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进行中教学工作\2020- 2019年省级及校级教育教学改革 研究项目中期检查工作的通知\"/>
    </mc:Choice>
  </mc:AlternateContent>
  <xr:revisionPtr revIDLastSave="0" documentId="13_ncr:1_{8281A4CD-8BA5-49FE-B369-CCD24FD6F256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校级立项名单" sheetId="1" r:id="rId1"/>
    <sheet name="省级立项名单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<sst xmlns="http://schemas.openxmlformats.org/spreadsheetml/2006/main" count="154" uniqueCount="109">
  <si>
    <t>序号</t>
  </si>
  <si>
    <t>单位</t>
  </si>
  <si>
    <t>项目名称</t>
  </si>
  <si>
    <t>项目
主持人</t>
  </si>
  <si>
    <t>项目参与人</t>
  </si>
  <si>
    <t>备注</t>
  </si>
  <si>
    <t>陈帝伊</t>
  </si>
  <si>
    <t>胡笑涛</t>
  </si>
  <si>
    <t>冯永忠</t>
  </si>
  <si>
    <t>植物保护学院</t>
  </si>
  <si>
    <t>李书琴</t>
  </si>
  <si>
    <t>史承勇</t>
  </si>
  <si>
    <t>裴金萍</t>
  </si>
  <si>
    <t>吴发启</t>
  </si>
  <si>
    <t>姚晓霞</t>
  </si>
  <si>
    <t>“新工科”水利类专业课程体系构建</t>
  </si>
  <si>
    <t>段金友</t>
  </si>
  <si>
    <t>构建课程引领、项目带动、赛事促进的创新创业人才培养体系</t>
  </si>
  <si>
    <t>姜雨</t>
  </si>
  <si>
    <t>孙丽英</t>
  </si>
  <si>
    <t>朱明旗</t>
    <phoneticPr fontId="9" type="noConversion"/>
  </si>
  <si>
    <t>金巧军</t>
    <phoneticPr fontId="9" type="noConversion"/>
  </si>
  <si>
    <t>徐慧峰</t>
  </si>
  <si>
    <t/>
  </si>
  <si>
    <t>“线上+线下”协同育人教学模式探索——以农业植物病理学课程为例</t>
  </si>
  <si>
    <t>冯浩</t>
  </si>
  <si>
    <t>黄丽丽</t>
  </si>
  <si>
    <t>徐亮胜</t>
  </si>
  <si>
    <t>赵杰</t>
  </si>
  <si>
    <t>刘巍</t>
  </si>
  <si>
    <t>以学生为中心的《园艺植物昆虫学》实验实践教学模式改革与实践</t>
  </si>
  <si>
    <t>冯毅</t>
  </si>
  <si>
    <t>吕淑敏</t>
  </si>
  <si>
    <t>张世泽</t>
  </si>
  <si>
    <t>宋月</t>
  </si>
  <si>
    <t>江淑平</t>
  </si>
  <si>
    <t>农林特色的《化工原理》教学改革研究</t>
  </si>
  <si>
    <t>高艳清</t>
  </si>
  <si>
    <t>田向荣</t>
  </si>
  <si>
    <t>蔡崇林</t>
  </si>
  <si>
    <t>王勇</t>
  </si>
  <si>
    <t>以学生为中心的昆虫研究技术实验教学模式改革与实践</t>
  </si>
  <si>
    <t>胡祖庆</t>
  </si>
  <si>
    <t>赵惠燕</t>
  </si>
  <si>
    <t>刘德广</t>
  </si>
  <si>
    <t>丁升选</t>
  </si>
  <si>
    <t>基于“以本为本”的制药工程专业实践课程“生产实习”教学创新研究</t>
  </si>
  <si>
    <t>李永强</t>
  </si>
  <si>
    <t>冯俊涛</t>
  </si>
  <si>
    <t>祝传书</t>
  </si>
  <si>
    <t>王永宏</t>
  </si>
  <si>
    <t>陈光友</t>
  </si>
  <si>
    <t>梁晓飞</t>
  </si>
  <si>
    <t>朱明旗</t>
    <phoneticPr fontId="17" type="noConversion"/>
  </si>
  <si>
    <t>詹刚明</t>
    <phoneticPr fontId="17" type="noConversion"/>
  </si>
  <si>
    <t>“对分课堂”教学模式在农业植物病理学中的实践</t>
  </si>
  <si>
    <t>《农药中毒与解救》课程思政建设与教材编写</t>
  </si>
  <si>
    <t>祁志军</t>
  </si>
  <si>
    <t>师宝君</t>
  </si>
  <si>
    <t>魏少鹏</t>
    <phoneticPr fontId="17" type="noConversion"/>
  </si>
  <si>
    <t>面向移动终端的《普通植物病理学教学实习》数字化教学资源建设</t>
    <phoneticPr fontId="9" type="noConversion"/>
  </si>
  <si>
    <t>通专结合理念下“微生物学”教学体系的构建</t>
    <phoneticPr fontId="9" type="noConversion"/>
  </si>
  <si>
    <t>项目编号</t>
    <phoneticPr fontId="9" type="noConversion"/>
  </si>
  <si>
    <t>JY1902002</t>
    <phoneticPr fontId="9" type="noConversion"/>
  </si>
  <si>
    <t>JY1903015</t>
  </si>
  <si>
    <t>JY1903016</t>
  </si>
  <si>
    <t>JY1903017</t>
  </si>
  <si>
    <t>JY1903018</t>
  </si>
  <si>
    <t>JY1903019</t>
  </si>
  <si>
    <t>JY1903020</t>
  </si>
  <si>
    <t>JY1903021</t>
  </si>
  <si>
    <t>JY1903022</t>
  </si>
  <si>
    <t>申报单位</t>
  </si>
  <si>
    <t>主持人</t>
  </si>
  <si>
    <t>参与人</t>
  </si>
  <si>
    <t>项目类型</t>
  </si>
  <si>
    <t>项目层次</t>
  </si>
  <si>
    <t>西北农林科技大学</t>
  </si>
  <si>
    <t>人工智能与农工类人才培养融合路径与机制研究</t>
  </si>
  <si>
    <t>张宏鸣，陈帝伊，李论，石复习</t>
  </si>
  <si>
    <t>重点攻关</t>
  </si>
  <si>
    <t>本科</t>
  </si>
  <si>
    <t>基于大数据的学生评教影响因素与评教机制构建</t>
  </si>
  <si>
    <t>王斌，潘瑞，吴昊，王磊</t>
  </si>
  <si>
    <t>重点</t>
  </si>
  <si>
    <t>西北农林科技大学，中国农业大学农学院，甘肃农业大学农学院，山西农业大学农学院，宁夏大学农学院</t>
  </si>
  <si>
    <t>基于新农科建设的传统农学类专业改造提升机制及途径研究</t>
  </si>
  <si>
    <t>张海林，李玲玲，原向阳，李培富，陈军，任广鑫，王晓娇，任成杰</t>
  </si>
  <si>
    <t>“一体两翼”的双创教育与专业教育融合模式研究——以环设专业为例</t>
  </si>
  <si>
    <t>高天，曹宁，唐英，刘杰</t>
  </si>
  <si>
    <t>一般</t>
  </si>
  <si>
    <t>曹红霞，张鑫，尹进步，徐婧</t>
  </si>
  <si>
    <t>学研用贯通，引领西部生态环境建设卓越人才的培养</t>
  </si>
  <si>
    <t>王健，王进鑫，田鹏，佟小刚</t>
  </si>
  <si>
    <t>基于学科交叉融合的化学生物学创新人才培养的探索</t>
  </si>
  <si>
    <t>王俊儒，耿会玲，周乐，张秀云</t>
  </si>
  <si>
    <t>吴明玉，杨秀娟，张鹏，赵彦军</t>
  </si>
  <si>
    <t>深度融合信息技术的高校教师教学发展体系重构与探索实践</t>
  </si>
  <si>
    <t>王磊，赵长江，王敏，柴田</t>
  </si>
  <si>
    <t>高等教育自学考试本科与高职教育衔接的研究与探索</t>
  </si>
  <si>
    <t>郝利，汪月琴，郭敬艳，张乃华</t>
  </si>
  <si>
    <t>继续教育</t>
  </si>
  <si>
    <t>“以学生为中心”的生物信息课程探索与实践</t>
  </si>
  <si>
    <t>王喜宏，李冉，邵俊杰，黄永震</t>
  </si>
  <si>
    <t>专项</t>
  </si>
  <si>
    <t>2019年度陕西高等教育教学改革研究项目立项项目名单</t>
    <phoneticPr fontId="9" type="noConversion"/>
  </si>
  <si>
    <t>西北农林科技大学2019年校级教育教学改革研究项目立项名单</t>
    <phoneticPr fontId="9" type="noConversion"/>
  </si>
  <si>
    <t>重点项目</t>
    <phoneticPr fontId="9" type="noConversion"/>
  </si>
  <si>
    <t>一般项目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</si>
</sst>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\¥* #,##0.00_ ;_ \¥* \-#,##0.00_ ;_ \¥* &quot;-&quot;??_ ;_ @_ "/>
    <numFmt numFmtId="177" formatCode="_ &quot;￥&quot;* #,##0.00_ ;_ &quot;￥&quot;* \-#,##0.00_ ;_ &quot;￥&quot;* &quot;-&quot;??_ ;_ @_ "/>
  </numFmts>
  <fonts count="20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0"/>
      <name val="黑体"/>
      <family val="3"/>
      <charset val="134"/>
    </font>
    <font>
      <b/>
      <sz val="12"/>
      <name val="黑体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77" fontId="8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15" fillId="2" borderId="1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货币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M5" sqref="M5"/>
    </sheetView>
  </sheetViews>
  <sheetFormatPr defaultColWidth="9" defaultRowHeight="13.5" x14ac:dyDescent="0.15"/>
  <cols>
    <col min="1" max="1" width="4.625" style="2" customWidth="1"/>
    <col min="2" max="3" width="18.375" style="3" customWidth="1"/>
    <col min="4" max="4" width="58.25" style="4" customWidth="1"/>
    <col min="5" max="5" width="10.5" customWidth="1"/>
    <col min="8" max="9" width="11.125" customWidth="1"/>
    <col min="10" max="10" width="9.125" style="13" customWidth="1"/>
  </cols>
  <sheetData>
    <row r="1" spans="1:10" ht="48" customHeight="1" x14ac:dyDescent="0.15">
      <c r="A1" s="23" t="s">
        <v>106</v>
      </c>
      <c r="B1" s="23"/>
      <c r="C1" s="23"/>
      <c r="D1" s="24"/>
      <c r="E1" s="23"/>
      <c r="F1" s="23"/>
      <c r="G1" s="23"/>
      <c r="H1" s="23"/>
      <c r="I1" s="23"/>
      <c r="J1" s="23"/>
    </row>
    <row r="2" spans="1:10" s="1" customFormat="1" ht="18" customHeight="1" x14ac:dyDescent="0.15">
      <c r="A2" s="25" t="s">
        <v>0</v>
      </c>
      <c r="B2" s="25" t="s">
        <v>1</v>
      </c>
      <c r="C2" s="32" t="s">
        <v>62</v>
      </c>
      <c r="D2" s="30" t="s">
        <v>2</v>
      </c>
      <c r="E2" s="25" t="s">
        <v>3</v>
      </c>
      <c r="F2" s="25" t="s">
        <v>4</v>
      </c>
      <c r="G2" s="25"/>
      <c r="H2" s="25"/>
      <c r="I2" s="25"/>
      <c r="J2" s="31" t="s">
        <v>5</v>
      </c>
    </row>
    <row r="3" spans="1:10" s="1" customFormat="1" ht="21.6" customHeight="1" x14ac:dyDescent="0.15">
      <c r="A3" s="25"/>
      <c r="B3" s="25"/>
      <c r="C3" s="33"/>
      <c r="D3" s="30"/>
      <c r="E3" s="25"/>
      <c r="F3" s="5">
        <v>1</v>
      </c>
      <c r="G3" s="5">
        <v>2</v>
      </c>
      <c r="H3" s="5">
        <v>3</v>
      </c>
      <c r="I3" s="5">
        <v>4</v>
      </c>
      <c r="J3" s="31"/>
    </row>
    <row r="4" spans="1:10" ht="25.15" customHeight="1" x14ac:dyDescent="0.15">
      <c r="A4" s="26" t="s">
        <v>107</v>
      </c>
      <c r="B4" s="26"/>
      <c r="C4" s="26"/>
      <c r="D4" s="27"/>
      <c r="E4" s="26"/>
      <c r="F4" s="26"/>
      <c r="G4" s="26"/>
      <c r="H4" s="26"/>
      <c r="I4" s="26"/>
      <c r="J4" s="14"/>
    </row>
    <row r="5" spans="1:10" ht="25.15" customHeight="1" x14ac:dyDescent="0.15">
      <c r="A5" s="6">
        <v>1</v>
      </c>
      <c r="B5" s="7" t="s">
        <v>9</v>
      </c>
      <c r="C5" s="7" t="s">
        <v>63</v>
      </c>
      <c r="D5" s="8" t="s">
        <v>61</v>
      </c>
      <c r="E5" s="7" t="s">
        <v>19</v>
      </c>
      <c r="F5" s="9" t="s">
        <v>20</v>
      </c>
      <c r="G5" s="9" t="s">
        <v>21</v>
      </c>
      <c r="H5" s="9"/>
      <c r="I5" s="9"/>
      <c r="J5" s="12"/>
    </row>
    <row r="6" spans="1:10" ht="22.9" customHeight="1" x14ac:dyDescent="0.15">
      <c r="A6" s="28" t="s">
        <v>108</v>
      </c>
      <c r="B6" s="28"/>
      <c r="C6" s="28"/>
      <c r="D6" s="29"/>
      <c r="E6" s="28"/>
      <c r="F6" s="28"/>
      <c r="G6" s="28"/>
      <c r="H6" s="28"/>
      <c r="I6" s="28"/>
      <c r="J6" s="10"/>
    </row>
    <row r="7" spans="1:10" s="11" customFormat="1" ht="25.15" customHeight="1" x14ac:dyDescent="0.15">
      <c r="A7" s="15">
        <v>1</v>
      </c>
      <c r="B7" s="17" t="s">
        <v>9</v>
      </c>
      <c r="C7" s="15" t="s">
        <v>64</v>
      </c>
      <c r="D7" s="16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9"/>
    </row>
    <row r="8" spans="1:10" s="11" customFormat="1" ht="25.15" customHeight="1" x14ac:dyDescent="0.15">
      <c r="A8" s="15">
        <v>2</v>
      </c>
      <c r="B8" s="15" t="s">
        <v>9</v>
      </c>
      <c r="C8" s="15" t="s">
        <v>65</v>
      </c>
      <c r="D8" s="16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5" t="s">
        <v>35</v>
      </c>
      <c r="J8" s="9"/>
    </row>
    <row r="9" spans="1:10" s="11" customFormat="1" ht="25.15" customHeight="1" x14ac:dyDescent="0.15">
      <c r="A9" s="15">
        <v>3</v>
      </c>
      <c r="B9" s="15" t="s">
        <v>9</v>
      </c>
      <c r="C9" s="15" t="s">
        <v>66</v>
      </c>
      <c r="D9" s="16" t="s">
        <v>36</v>
      </c>
      <c r="E9" s="15" t="s">
        <v>37</v>
      </c>
      <c r="F9" s="15" t="s">
        <v>38</v>
      </c>
      <c r="G9" s="15" t="s">
        <v>39</v>
      </c>
      <c r="H9" s="15" t="s">
        <v>40</v>
      </c>
      <c r="I9" s="15" t="s">
        <v>23</v>
      </c>
      <c r="J9" s="9"/>
    </row>
    <row r="10" spans="1:10" s="11" customFormat="1" ht="25.15" customHeight="1" x14ac:dyDescent="0.15">
      <c r="A10" s="15">
        <v>4</v>
      </c>
      <c r="B10" s="15" t="s">
        <v>9</v>
      </c>
      <c r="C10" s="15" t="s">
        <v>67</v>
      </c>
      <c r="D10" s="16" t="s">
        <v>41</v>
      </c>
      <c r="E10" s="15" t="s">
        <v>42</v>
      </c>
      <c r="F10" s="15" t="s">
        <v>43</v>
      </c>
      <c r="G10" s="15" t="s">
        <v>44</v>
      </c>
      <c r="H10" s="15" t="s">
        <v>45</v>
      </c>
      <c r="I10" s="15" t="s">
        <v>23</v>
      </c>
      <c r="J10" s="9"/>
    </row>
    <row r="11" spans="1:10" s="11" customFormat="1" ht="25.15" customHeight="1" x14ac:dyDescent="0.15">
      <c r="A11" s="15">
        <v>5</v>
      </c>
      <c r="B11" s="15" t="s">
        <v>9</v>
      </c>
      <c r="C11" s="15" t="s">
        <v>68</v>
      </c>
      <c r="D11" s="16" t="s">
        <v>46</v>
      </c>
      <c r="E11" s="15" t="s">
        <v>47</v>
      </c>
      <c r="F11" s="15" t="s">
        <v>48</v>
      </c>
      <c r="G11" s="15" t="s">
        <v>49</v>
      </c>
      <c r="H11" s="15" t="s">
        <v>50</v>
      </c>
      <c r="I11" s="15" t="s">
        <v>51</v>
      </c>
      <c r="J11" s="9"/>
    </row>
    <row r="12" spans="1:10" s="11" customFormat="1" ht="25.15" customHeight="1" x14ac:dyDescent="0.15">
      <c r="A12" s="15">
        <v>6</v>
      </c>
      <c r="B12" s="15" t="s">
        <v>9</v>
      </c>
      <c r="C12" s="15" t="s">
        <v>69</v>
      </c>
      <c r="D12" s="16" t="s">
        <v>60</v>
      </c>
      <c r="E12" s="15" t="s">
        <v>52</v>
      </c>
      <c r="F12" s="15" t="s">
        <v>53</v>
      </c>
      <c r="G12" s="15" t="s">
        <v>54</v>
      </c>
      <c r="H12" s="15" t="s">
        <v>23</v>
      </c>
      <c r="I12" s="15" t="s">
        <v>23</v>
      </c>
      <c r="J12" s="9"/>
    </row>
    <row r="13" spans="1:10" s="11" customFormat="1" ht="25.15" customHeight="1" x14ac:dyDescent="0.15">
      <c r="A13" s="15">
        <v>7</v>
      </c>
      <c r="B13" s="15" t="s">
        <v>9</v>
      </c>
      <c r="C13" s="15" t="s">
        <v>70</v>
      </c>
      <c r="D13" s="16" t="s">
        <v>55</v>
      </c>
      <c r="E13" s="15" t="s">
        <v>29</v>
      </c>
      <c r="F13" s="15" t="s">
        <v>26</v>
      </c>
      <c r="G13" s="15" t="s">
        <v>25</v>
      </c>
      <c r="H13" s="15" t="s">
        <v>28</v>
      </c>
      <c r="I13" s="15" t="s">
        <v>27</v>
      </c>
      <c r="J13" s="9"/>
    </row>
    <row r="14" spans="1:10" s="11" customFormat="1" ht="25.15" customHeight="1" x14ac:dyDescent="0.15">
      <c r="A14" s="15">
        <v>8</v>
      </c>
      <c r="B14" s="15" t="s">
        <v>9</v>
      </c>
      <c r="C14" s="15" t="s">
        <v>71</v>
      </c>
      <c r="D14" s="16" t="s">
        <v>56</v>
      </c>
      <c r="E14" s="15" t="s">
        <v>57</v>
      </c>
      <c r="F14" s="15" t="s">
        <v>40</v>
      </c>
      <c r="G14" s="15" t="s">
        <v>58</v>
      </c>
      <c r="H14" s="15" t="s">
        <v>59</v>
      </c>
      <c r="I14" s="15" t="s">
        <v>23</v>
      </c>
      <c r="J14" s="9"/>
    </row>
  </sheetData>
  <sortState xmlns:xlrd2="http://schemas.microsoft.com/office/spreadsheetml/2017/richdata2" ref="B7:J14">
    <sortCondition ref="B7:B14" customList=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外语系,创新实验学院,国际学院,体育部,成人教育学院,水土保持研究所,人事处,团委,教学发展中心,图书馆,就业指导中心,网络与教育技术中心"/>
  </sortState>
  <mergeCells count="10">
    <mergeCell ref="A1:J1"/>
    <mergeCell ref="F2:I2"/>
    <mergeCell ref="A6:I6"/>
    <mergeCell ref="A2:A3"/>
    <mergeCell ref="B2:B3"/>
    <mergeCell ref="D2:D3"/>
    <mergeCell ref="E2:E3"/>
    <mergeCell ref="J2:J3"/>
    <mergeCell ref="A4:I4"/>
    <mergeCell ref="C2:C3"/>
  </mergeCells>
  <phoneticPr fontId="9" type="noConversion"/>
  <conditionalFormatting sqref="K1:XFD1048576 D15:I1048576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C7" sqref="C7"/>
    </sheetView>
  </sheetViews>
  <sheetFormatPr defaultColWidth="9" defaultRowHeight="13.5" x14ac:dyDescent="0.15"/>
  <cols>
    <col min="1" max="1" width="8.375" customWidth="1"/>
    <col min="2" max="2" width="32.5" customWidth="1"/>
    <col min="3" max="3" width="59.125" customWidth="1"/>
    <col min="4" max="4" width="9.5" customWidth="1"/>
    <col min="5" max="5" width="58.625" customWidth="1"/>
    <col min="6" max="6" width="14.75" customWidth="1"/>
    <col min="7" max="7" width="11.125" customWidth="1"/>
  </cols>
  <sheetData>
    <row r="1" spans="1:7" ht="36.75" customHeight="1" x14ac:dyDescent="0.15">
      <c r="A1" s="34" t="s">
        <v>105</v>
      </c>
      <c r="B1" s="34"/>
      <c r="C1" s="34"/>
      <c r="D1" s="34"/>
      <c r="E1" s="34"/>
      <c r="F1" s="34"/>
      <c r="G1" s="34"/>
    </row>
    <row r="2" spans="1:7" ht="38.25" customHeight="1" x14ac:dyDescent="0.15">
      <c r="A2" s="18" t="s">
        <v>0</v>
      </c>
      <c r="B2" s="18" t="s">
        <v>72</v>
      </c>
      <c r="C2" s="18" t="s">
        <v>2</v>
      </c>
      <c r="D2" s="18" t="s">
        <v>73</v>
      </c>
      <c r="E2" s="18" t="s">
        <v>74</v>
      </c>
      <c r="F2" s="18" t="s">
        <v>75</v>
      </c>
      <c r="G2" s="18" t="s">
        <v>76</v>
      </c>
    </row>
    <row r="3" spans="1:7" ht="25.35" customHeight="1" x14ac:dyDescent="0.15">
      <c r="A3" s="19">
        <v>1</v>
      </c>
      <c r="B3" s="20" t="s">
        <v>77</v>
      </c>
      <c r="C3" s="22" t="s">
        <v>78</v>
      </c>
      <c r="D3" s="19" t="s">
        <v>10</v>
      </c>
      <c r="E3" s="20" t="s">
        <v>79</v>
      </c>
      <c r="F3" s="21" t="s">
        <v>80</v>
      </c>
      <c r="G3" s="21" t="s">
        <v>81</v>
      </c>
    </row>
    <row r="4" spans="1:7" ht="25.35" customHeight="1" x14ac:dyDescent="0.15">
      <c r="A4" s="19">
        <v>2</v>
      </c>
      <c r="B4" s="20" t="s">
        <v>77</v>
      </c>
      <c r="C4" s="22" t="s">
        <v>82</v>
      </c>
      <c r="D4" s="19" t="s">
        <v>6</v>
      </c>
      <c r="E4" s="20" t="s">
        <v>83</v>
      </c>
      <c r="F4" s="21" t="s">
        <v>84</v>
      </c>
      <c r="G4" s="21" t="s">
        <v>81</v>
      </c>
    </row>
    <row r="5" spans="1:7" ht="50.25" customHeight="1" x14ac:dyDescent="0.15">
      <c r="A5" s="19">
        <v>3</v>
      </c>
      <c r="B5" s="22" t="s">
        <v>85</v>
      </c>
      <c r="C5" s="22" t="s">
        <v>86</v>
      </c>
      <c r="D5" s="19" t="s">
        <v>8</v>
      </c>
      <c r="E5" s="20" t="s">
        <v>87</v>
      </c>
      <c r="F5" s="21" t="s">
        <v>84</v>
      </c>
      <c r="G5" s="21" t="s">
        <v>81</v>
      </c>
    </row>
    <row r="6" spans="1:7" ht="25.35" customHeight="1" x14ac:dyDescent="0.15">
      <c r="A6" s="19">
        <v>4</v>
      </c>
      <c r="B6" s="20" t="s">
        <v>77</v>
      </c>
      <c r="C6" s="22" t="s">
        <v>88</v>
      </c>
      <c r="D6" s="19" t="s">
        <v>11</v>
      </c>
      <c r="E6" s="20" t="s">
        <v>89</v>
      </c>
      <c r="F6" s="21" t="s">
        <v>90</v>
      </c>
      <c r="G6" s="21" t="s">
        <v>81</v>
      </c>
    </row>
    <row r="7" spans="1:7" ht="25.35" customHeight="1" x14ac:dyDescent="0.15">
      <c r="A7" s="19">
        <v>5</v>
      </c>
      <c r="B7" s="20" t="s">
        <v>77</v>
      </c>
      <c r="C7" s="22" t="s">
        <v>15</v>
      </c>
      <c r="D7" s="19" t="s">
        <v>7</v>
      </c>
      <c r="E7" s="20" t="s">
        <v>91</v>
      </c>
      <c r="F7" s="21" t="s">
        <v>90</v>
      </c>
      <c r="G7" s="21" t="s">
        <v>81</v>
      </c>
    </row>
    <row r="8" spans="1:7" ht="25.35" customHeight="1" x14ac:dyDescent="0.15">
      <c r="A8" s="19">
        <v>6</v>
      </c>
      <c r="B8" s="20" t="s">
        <v>77</v>
      </c>
      <c r="C8" s="22" t="s">
        <v>92</v>
      </c>
      <c r="D8" s="19" t="s">
        <v>13</v>
      </c>
      <c r="E8" s="20" t="s">
        <v>93</v>
      </c>
      <c r="F8" s="21" t="s">
        <v>90</v>
      </c>
      <c r="G8" s="21" t="s">
        <v>81</v>
      </c>
    </row>
    <row r="9" spans="1:7" ht="25.35" customHeight="1" x14ac:dyDescent="0.15">
      <c r="A9" s="19">
        <v>7</v>
      </c>
      <c r="B9" s="20" t="s">
        <v>77</v>
      </c>
      <c r="C9" s="22" t="s">
        <v>94</v>
      </c>
      <c r="D9" s="19" t="s">
        <v>16</v>
      </c>
      <c r="E9" s="20" t="s">
        <v>95</v>
      </c>
      <c r="F9" s="21" t="s">
        <v>90</v>
      </c>
      <c r="G9" s="21" t="s">
        <v>81</v>
      </c>
    </row>
    <row r="10" spans="1:7" ht="25.35" customHeight="1" x14ac:dyDescent="0.15">
      <c r="A10" s="19">
        <v>8</v>
      </c>
      <c r="B10" s="20" t="s">
        <v>77</v>
      </c>
      <c r="C10" s="22" t="s">
        <v>17</v>
      </c>
      <c r="D10" s="19" t="s">
        <v>12</v>
      </c>
      <c r="E10" s="20" t="s">
        <v>96</v>
      </c>
      <c r="F10" s="21" t="s">
        <v>90</v>
      </c>
      <c r="G10" s="21" t="s">
        <v>81</v>
      </c>
    </row>
    <row r="11" spans="1:7" ht="25.35" customHeight="1" x14ac:dyDescent="0.15">
      <c r="A11" s="19">
        <v>9</v>
      </c>
      <c r="B11" s="20" t="s">
        <v>77</v>
      </c>
      <c r="C11" s="22" t="s">
        <v>97</v>
      </c>
      <c r="D11" s="19" t="s">
        <v>14</v>
      </c>
      <c r="E11" s="20" t="s">
        <v>98</v>
      </c>
      <c r="F11" s="21" t="s">
        <v>90</v>
      </c>
      <c r="G11" s="21" t="s">
        <v>81</v>
      </c>
    </row>
    <row r="12" spans="1:7" ht="25.35" customHeight="1" x14ac:dyDescent="0.15">
      <c r="A12" s="19">
        <v>10</v>
      </c>
      <c r="B12" s="20" t="s">
        <v>77</v>
      </c>
      <c r="C12" s="22" t="s">
        <v>99</v>
      </c>
      <c r="D12" s="19" t="s">
        <v>22</v>
      </c>
      <c r="E12" s="20" t="s">
        <v>100</v>
      </c>
      <c r="F12" s="21" t="s">
        <v>80</v>
      </c>
      <c r="G12" s="21" t="s">
        <v>101</v>
      </c>
    </row>
    <row r="13" spans="1:7" ht="25.35" customHeight="1" x14ac:dyDescent="0.15">
      <c r="A13" s="19">
        <v>11</v>
      </c>
      <c r="B13" s="20" t="s">
        <v>77</v>
      </c>
      <c r="C13" s="22" t="s">
        <v>102</v>
      </c>
      <c r="D13" s="19" t="s">
        <v>18</v>
      </c>
      <c r="E13" s="20" t="s">
        <v>103</v>
      </c>
      <c r="F13" s="21" t="s">
        <v>90</v>
      </c>
      <c r="G13" s="21" t="s">
        <v>104</v>
      </c>
    </row>
  </sheetData>
  <mergeCells count="1">
    <mergeCell ref="A1:G1"/>
  </mergeCells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校级立项名单</vt:lpstr>
      <vt:lpstr>省级立项名单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江淑平</cp:lastModifiedBy>
  <cp:lastPrinted>2019-10-11T08:11:22Z</cp:lastPrinted>
  <dcterms:created xsi:type="dcterms:W3CDTF">2017-04-10T03:24:00Z</dcterms:created>
  <dcterms:modified xsi:type="dcterms:W3CDTF">2020-12-15T01:59:05Z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