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<sst xmlns="http://schemas.openxmlformats.org/spreadsheetml/2006/main" count="164" uniqueCount="147">
  <si>
    <r>
      <t>西北农林科技大学植物保护学院制药工程专业</t>
    </r>
    <r>
      <rPr>
        <b/>
        <sz val="14"/>
        <rFont val="Times New Roman"/>
        <charset val="134"/>
      </rPr>
      <t>2022</t>
    </r>
    <r>
      <rPr>
        <b/>
        <sz val="14"/>
        <rFont val="宋体"/>
        <charset val="134"/>
      </rPr>
      <t>届本科毕业论文题目汇总表</t>
    </r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</si>
  <si>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</si>
  <si>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姓名</t>
    </r>
  </si>
  <si>
    <r>
      <rPr>
        <b/>
        <sz val="11"/>
        <rFont val="宋体"/>
        <charset val="134"/>
      </rPr>
      <t>论文</t>
    </r>
    <r>
      <rPr>
        <b/>
        <sz val="11"/>
        <rFont val="Times New Roman"/>
        <charset val="134"/>
      </rPr>
      <t>(</t>
    </r>
    <r>
      <rPr>
        <b/>
        <sz val="11"/>
        <rFont val="宋体"/>
        <charset val="134"/>
      </rPr>
      <t>设计</t>
    </r>
    <r>
      <rPr>
        <b/>
        <sz val="11"/>
        <rFont val="Times New Roman"/>
        <charset val="134"/>
      </rPr>
      <t>)</t>
    </r>
    <r>
      <rPr>
        <b/>
        <sz val="11"/>
        <rFont val="宋体"/>
        <charset val="134"/>
      </rPr>
      <t>题目</t>
    </r>
  </si>
  <si>
    <r>
      <rPr>
        <b/>
        <sz val="11"/>
        <rFont val="宋体"/>
        <charset val="134"/>
      </rPr>
      <t>指导教师</t>
    </r>
  </si>
  <si>
    <r>
      <rPr>
        <sz val="12"/>
        <color indexed="8"/>
        <rFont val="宋体"/>
        <charset val="134"/>
      </rPr>
      <t>李俊玲</t>
    </r>
  </si>
  <si>
    <r>
      <rPr>
        <sz val="12"/>
        <rFont val="宋体"/>
        <charset val="134"/>
      </rPr>
      <t>年产</t>
    </r>
    <r>
      <rPr>
        <sz val="12"/>
        <rFont val="Times New Roman"/>
        <charset val="134"/>
      </rPr>
      <t>200</t>
    </r>
    <r>
      <rPr>
        <sz val="12"/>
        <rFont val="宋体"/>
        <charset val="134"/>
      </rPr>
      <t>吨党参皂苷提取的车间工艺设计</t>
    </r>
  </si>
  <si>
    <r>
      <rPr>
        <sz val="12"/>
        <color indexed="8"/>
        <rFont val="宋体"/>
        <charset val="134"/>
      </rPr>
      <t>徐功</t>
    </r>
  </si>
  <si>
    <r>
      <rPr>
        <sz val="12"/>
        <color indexed="8"/>
        <rFont val="宋体"/>
        <charset val="134"/>
      </rPr>
      <t>任梦楠</t>
    </r>
  </si>
  <si>
    <r>
      <rPr>
        <sz val="12"/>
        <rFont val="Times New Roman"/>
        <charset val="134"/>
      </rPr>
      <t>N-</t>
    </r>
    <r>
      <rPr>
        <sz val="12"/>
        <rFont val="宋体"/>
        <charset val="134"/>
      </rPr>
      <t>苯基三唑啉酮衍生物的合成及除草活性研究</t>
    </r>
  </si>
  <si>
    <r>
      <rPr>
        <sz val="12"/>
        <color indexed="8"/>
        <rFont val="宋体"/>
        <charset val="134"/>
      </rPr>
      <t>魏少鹏</t>
    </r>
  </si>
  <si>
    <r>
      <rPr>
        <sz val="12"/>
        <color indexed="8"/>
        <rFont val="宋体"/>
        <charset val="134"/>
      </rPr>
      <t>靳梦云</t>
    </r>
  </si>
  <si>
    <r>
      <rPr>
        <sz val="12"/>
        <rFont val="宋体"/>
        <charset val="134"/>
      </rPr>
      <t>年产</t>
    </r>
    <r>
      <rPr>
        <sz val="12"/>
        <rFont val="Times New Roman"/>
        <charset val="134"/>
      </rPr>
      <t>120</t>
    </r>
    <r>
      <rPr>
        <sz val="12"/>
        <rFont val="宋体"/>
        <charset val="134"/>
      </rPr>
      <t>万吨无水葡萄糖粉剂的车间工艺设计</t>
    </r>
  </si>
  <si>
    <r>
      <rPr>
        <sz val="12"/>
        <rFont val="宋体"/>
        <charset val="134"/>
      </rPr>
      <t>徐功</t>
    </r>
  </si>
  <si>
    <r>
      <rPr>
        <sz val="12"/>
        <color indexed="8"/>
        <rFont val="宋体"/>
        <charset val="134"/>
      </rPr>
      <t>李佳</t>
    </r>
  </si>
  <si>
    <r>
      <rPr>
        <sz val="12"/>
        <rFont val="宋体"/>
        <charset val="134"/>
      </rPr>
      <t>乌药的除草活性成分研究</t>
    </r>
  </si>
  <si>
    <r>
      <rPr>
        <sz val="12"/>
        <rFont val="宋体"/>
        <charset val="134"/>
      </rPr>
      <t>吴华</t>
    </r>
  </si>
  <si>
    <r>
      <rPr>
        <sz val="12"/>
        <color indexed="8"/>
        <rFont val="宋体"/>
        <charset val="134"/>
      </rPr>
      <t>王显</t>
    </r>
  </si>
  <si>
    <r>
      <rPr>
        <sz val="12"/>
        <rFont val="宋体"/>
        <charset val="134"/>
      </rPr>
      <t>山沉香提取物的除草活性研究</t>
    </r>
  </si>
  <si>
    <r>
      <rPr>
        <sz val="12"/>
        <color indexed="8"/>
        <rFont val="宋体"/>
        <charset val="134"/>
      </rPr>
      <t>郭昕</t>
    </r>
  </si>
  <si>
    <r>
      <rPr>
        <sz val="12"/>
        <rFont val="宋体"/>
        <charset val="134"/>
      </rPr>
      <t>甜菜夜蛾</t>
    </r>
    <r>
      <rPr>
        <sz val="12"/>
        <rFont val="Times New Roman"/>
        <charset val="134"/>
      </rPr>
      <t>nAChE</t>
    </r>
    <r>
      <rPr>
        <sz val="12"/>
        <rFont val="宋体"/>
        <charset val="134"/>
      </rPr>
      <t>受体</t>
    </r>
    <r>
      <rPr>
        <sz val="12"/>
        <rFont val="Times New Roman"/>
        <charset val="134"/>
      </rPr>
      <t>β1</t>
    </r>
    <r>
      <rPr>
        <sz val="12"/>
        <rFont val="宋体"/>
        <charset val="134"/>
      </rPr>
      <t>亚基基因敲除及其功能研究</t>
    </r>
  </si>
  <si>
    <r>
      <rPr>
        <sz val="12"/>
        <rFont val="宋体"/>
        <charset val="134"/>
      </rPr>
      <t>胡兆农</t>
    </r>
  </si>
  <si>
    <r>
      <rPr>
        <sz val="12"/>
        <color indexed="8"/>
        <rFont val="宋体"/>
        <charset val="134"/>
      </rPr>
      <t>黄怡玮</t>
    </r>
  </si>
  <si>
    <r>
      <rPr>
        <sz val="12"/>
        <rFont val="宋体"/>
        <charset val="134"/>
      </rPr>
      <t>年处理</t>
    </r>
    <r>
      <rPr>
        <sz val="12"/>
        <rFont val="Times New Roman"/>
        <charset val="134"/>
      </rPr>
      <t>200</t>
    </r>
    <r>
      <rPr>
        <sz val="12"/>
        <rFont val="宋体"/>
        <charset val="134"/>
      </rPr>
      <t>吨紫苏提取香紫苏醇精油的车间工艺设计</t>
    </r>
  </si>
  <si>
    <r>
      <rPr>
        <sz val="12"/>
        <rFont val="宋体"/>
        <charset val="134"/>
      </rPr>
      <t>周欢</t>
    </r>
  </si>
  <si>
    <r>
      <rPr>
        <sz val="12"/>
        <color indexed="8"/>
        <rFont val="宋体"/>
        <charset val="134"/>
      </rPr>
      <t>吴佳琪</t>
    </r>
  </si>
  <si>
    <r>
      <rPr>
        <sz val="12"/>
        <rFont val="宋体"/>
        <charset val="134"/>
      </rPr>
      <t>年处理</t>
    </r>
    <r>
      <rPr>
        <sz val="12"/>
        <rFont val="Times New Roman"/>
        <charset val="134"/>
      </rPr>
      <t>200</t>
    </r>
    <r>
      <rPr>
        <sz val="12"/>
        <rFont val="宋体"/>
        <charset val="134"/>
      </rPr>
      <t>吨紫苏叶益生菌发酵提取多酚类化合物的车间工艺设计</t>
    </r>
  </si>
  <si>
    <r>
      <rPr>
        <sz val="12"/>
        <color indexed="8"/>
        <rFont val="宋体"/>
        <charset val="134"/>
      </rPr>
      <t>潘晓宇</t>
    </r>
  </si>
  <si>
    <r>
      <rPr>
        <sz val="12"/>
        <rFont val="宋体"/>
        <charset val="134"/>
      </rPr>
      <t>普鲁兰多糖的改性、构效关系分析和工艺设计</t>
    </r>
  </si>
  <si>
    <r>
      <rPr>
        <sz val="12"/>
        <rFont val="宋体"/>
        <charset val="134"/>
      </rPr>
      <t>闫合</t>
    </r>
  </si>
  <si>
    <r>
      <rPr>
        <sz val="12"/>
        <color indexed="8"/>
        <rFont val="宋体"/>
        <charset val="134"/>
      </rPr>
      <t>李恒</t>
    </r>
  </si>
  <si>
    <r>
      <rPr>
        <sz val="12"/>
        <rFont val="Times New Roman"/>
        <charset val="134"/>
      </rPr>
      <t>α-</t>
    </r>
    <r>
      <rPr>
        <sz val="12"/>
        <rFont val="宋体"/>
        <charset val="134"/>
      </rPr>
      <t>亚甲基</t>
    </r>
    <r>
      <rPr>
        <sz val="12"/>
        <rFont val="Times New Roman"/>
        <charset val="134"/>
      </rPr>
      <t>-γ-</t>
    </r>
    <r>
      <rPr>
        <sz val="12"/>
        <rFont val="宋体"/>
        <charset val="134"/>
      </rPr>
      <t>丁内酯类化合物抑菌活性研究</t>
    </r>
  </si>
  <si>
    <r>
      <rPr>
        <sz val="12"/>
        <rFont val="宋体"/>
        <charset val="134"/>
      </rPr>
      <t>冯俊涛</t>
    </r>
  </si>
  <si>
    <r>
      <rPr>
        <sz val="12"/>
        <color indexed="8"/>
        <rFont val="宋体"/>
        <charset val="134"/>
      </rPr>
      <t>朱丽雯</t>
    </r>
  </si>
  <si>
    <r>
      <rPr>
        <sz val="12"/>
        <rFont val="宋体"/>
        <charset val="134"/>
      </rPr>
      <t>植物激素对透骨草</t>
    </r>
    <r>
      <rPr>
        <sz val="12"/>
        <rFont val="Times New Roman"/>
        <charset val="134"/>
      </rPr>
      <t>PICYP81Q38</t>
    </r>
    <r>
      <rPr>
        <sz val="12"/>
        <rFont val="宋体"/>
        <charset val="134"/>
      </rPr>
      <t>基因表达及木脂素积累的影响</t>
    </r>
  </si>
  <si>
    <r>
      <rPr>
        <sz val="12"/>
        <color indexed="8"/>
        <rFont val="宋体"/>
        <charset val="134"/>
      </rPr>
      <t>李金莉</t>
    </r>
  </si>
  <si>
    <r>
      <rPr>
        <sz val="12"/>
        <rFont val="宋体"/>
        <charset val="134"/>
      </rPr>
      <t>榼藤杀线虫活性物质提取工艺研究</t>
    </r>
  </si>
  <si>
    <r>
      <rPr>
        <sz val="12"/>
        <color indexed="8"/>
        <rFont val="宋体"/>
        <charset val="134"/>
      </rPr>
      <t>覃杰倩</t>
    </r>
  </si>
  <si>
    <r>
      <rPr>
        <sz val="12"/>
        <rFont val="Times New Roman"/>
        <charset val="134"/>
      </rPr>
      <t>5-</t>
    </r>
    <r>
      <rPr>
        <sz val="12"/>
        <rFont val="宋体"/>
        <charset val="134"/>
      </rPr>
      <t>取代</t>
    </r>
    <r>
      <rPr>
        <sz val="12"/>
        <rFont val="Times New Roman"/>
        <charset val="134"/>
      </rPr>
      <t>-1,3,4-</t>
    </r>
    <r>
      <rPr>
        <sz val="12"/>
        <rFont val="宋体"/>
        <charset val="134"/>
      </rPr>
      <t>恶二唑</t>
    </r>
    <r>
      <rPr>
        <sz val="12"/>
        <rFont val="Times New Roman"/>
        <charset val="134"/>
      </rPr>
      <t>-2-</t>
    </r>
    <r>
      <rPr>
        <sz val="12"/>
        <rFont val="宋体"/>
        <charset val="134"/>
      </rPr>
      <t>甲酰胺衍生物的合成及除草活性研究</t>
    </r>
  </si>
  <si>
    <r>
      <rPr>
        <sz val="12"/>
        <rFont val="宋体"/>
        <charset val="134"/>
      </rPr>
      <t>魏少鹏</t>
    </r>
  </si>
  <si>
    <r>
      <rPr>
        <sz val="12"/>
        <color indexed="8"/>
        <rFont val="宋体"/>
        <charset val="134"/>
      </rPr>
      <t>贺欣怡</t>
    </r>
  </si>
  <si>
    <r>
      <rPr>
        <sz val="12"/>
        <rFont val="宋体"/>
        <charset val="134"/>
      </rPr>
      <t xml:space="preserve">不同食源对粘虫生长发育的影响
</t>
    </r>
  </si>
  <si>
    <r>
      <rPr>
        <sz val="12"/>
        <rFont val="宋体"/>
        <charset val="134"/>
      </rPr>
      <t>吕敏</t>
    </r>
  </si>
  <si>
    <r>
      <rPr>
        <sz val="12"/>
        <color indexed="8"/>
        <rFont val="宋体"/>
        <charset val="134"/>
      </rPr>
      <t>周海玉</t>
    </r>
  </si>
  <si>
    <r>
      <rPr>
        <sz val="12"/>
        <rFont val="宋体"/>
        <charset val="134"/>
      </rPr>
      <t>桧木醇酯类衍生物的设计合成及抑菌活性研究</t>
    </r>
  </si>
  <si>
    <r>
      <rPr>
        <sz val="12"/>
        <rFont val="宋体"/>
        <charset val="134"/>
      </rPr>
      <t>高艳清</t>
    </r>
  </si>
  <si>
    <r>
      <rPr>
        <sz val="12"/>
        <color indexed="8"/>
        <rFont val="宋体"/>
        <charset val="134"/>
      </rPr>
      <t>李璇</t>
    </r>
  </si>
  <si>
    <r>
      <rPr>
        <sz val="12"/>
        <rFont val="宋体"/>
        <charset val="134"/>
      </rPr>
      <t>桧木醇酰腙类衍生物的设计合成及抑菌活性研究</t>
    </r>
  </si>
  <si>
    <r>
      <rPr>
        <sz val="12"/>
        <color indexed="8"/>
        <rFont val="宋体"/>
        <charset val="134"/>
      </rPr>
      <t>吴继鹏</t>
    </r>
  </si>
  <si>
    <r>
      <rPr>
        <sz val="12"/>
        <rFont val="宋体"/>
        <charset val="134"/>
      </rPr>
      <t>年产</t>
    </r>
    <r>
      <rPr>
        <sz val="12"/>
        <rFont val="Times New Roman"/>
        <charset val="134"/>
      </rPr>
      <t>300</t>
    </r>
    <r>
      <rPr>
        <sz val="12"/>
        <rFont val="宋体"/>
        <charset val="134"/>
      </rPr>
      <t>吨蛇床子素提取的车间工艺设计</t>
    </r>
    <r>
      <rPr>
        <sz val="12"/>
        <rFont val="Times New Roman"/>
        <charset val="134"/>
      </rPr>
      <t xml:space="preserve"> </t>
    </r>
  </si>
  <si>
    <r>
      <rPr>
        <sz val="12"/>
        <rFont val="宋体"/>
        <charset val="134"/>
      </rPr>
      <t>徐晖</t>
    </r>
  </si>
  <si>
    <r>
      <rPr>
        <sz val="12"/>
        <color indexed="8"/>
        <rFont val="宋体"/>
        <charset val="134"/>
      </rPr>
      <t>李旺祥</t>
    </r>
  </si>
  <si>
    <r>
      <rPr>
        <sz val="12"/>
        <rFont val="宋体"/>
        <charset val="134"/>
      </rPr>
      <t>年产</t>
    </r>
    <r>
      <rPr>
        <sz val="12"/>
        <rFont val="Times New Roman"/>
        <charset val="134"/>
      </rPr>
      <t>100</t>
    </r>
    <r>
      <rPr>
        <sz val="12"/>
        <rFont val="宋体"/>
        <charset val="134"/>
      </rPr>
      <t>吨</t>
    </r>
    <r>
      <rPr>
        <sz val="12"/>
        <rFont val="Times New Roman"/>
        <charset val="134"/>
      </rPr>
      <t>0.5%</t>
    </r>
    <r>
      <rPr>
        <sz val="12"/>
        <rFont val="宋体"/>
        <charset val="134"/>
      </rPr>
      <t>枯茗酸水乳剂的生产工艺初步设计</t>
    </r>
  </si>
  <si>
    <r>
      <rPr>
        <sz val="12"/>
        <rFont val="宋体"/>
        <charset val="134"/>
      </rPr>
      <t>王勇</t>
    </r>
  </si>
  <si>
    <r>
      <rPr>
        <sz val="12"/>
        <color indexed="8"/>
        <rFont val="宋体"/>
        <charset val="134"/>
      </rPr>
      <t>胡一格</t>
    </r>
  </si>
  <si>
    <r>
      <rPr>
        <sz val="12"/>
        <color indexed="8"/>
        <rFont val="宋体"/>
        <charset val="134"/>
      </rPr>
      <t>月产</t>
    </r>
    <r>
      <rPr>
        <sz val="12"/>
        <color indexed="8"/>
        <rFont val="Times New Roman"/>
        <charset val="134"/>
      </rPr>
      <t>200kg</t>
    </r>
    <r>
      <rPr>
        <sz val="12"/>
        <color indexed="8"/>
        <rFont val="宋体"/>
        <charset val="134"/>
      </rPr>
      <t>苦豆子生物碱的提取工艺设计</t>
    </r>
    <r>
      <rPr>
        <sz val="12"/>
        <color indexed="8"/>
        <rFont val="Times New Roman"/>
        <charset val="134"/>
      </rPr>
      <t xml:space="preserve"> </t>
    </r>
  </si>
  <si>
    <r>
      <rPr>
        <sz val="12"/>
        <rFont val="宋体"/>
        <charset val="134"/>
      </rPr>
      <t>李文奎</t>
    </r>
  </si>
  <si>
    <r>
      <rPr>
        <sz val="12"/>
        <color indexed="8"/>
        <rFont val="宋体"/>
        <charset val="134"/>
      </rPr>
      <t>范左涧</t>
    </r>
  </si>
  <si>
    <r>
      <rPr>
        <sz val="12"/>
        <rFont val="宋体"/>
        <charset val="134"/>
      </rPr>
      <t>几个降冰片衍生物的抑菌活性及抑菌作用机制研究</t>
    </r>
  </si>
  <si>
    <r>
      <rPr>
        <sz val="12"/>
        <rFont val="宋体"/>
        <charset val="134"/>
      </rPr>
      <t>蔡崇林</t>
    </r>
  </si>
  <si>
    <r>
      <rPr>
        <sz val="12"/>
        <color indexed="8"/>
        <rFont val="宋体"/>
        <charset val="134"/>
      </rPr>
      <t>张劲斌</t>
    </r>
  </si>
  <si>
    <r>
      <rPr>
        <sz val="12"/>
        <rFont val="宋体"/>
        <charset val="134"/>
      </rPr>
      <t>年产</t>
    </r>
    <r>
      <rPr>
        <sz val="12"/>
        <rFont val="Times New Roman"/>
        <charset val="134"/>
      </rPr>
      <t>300</t>
    </r>
    <r>
      <rPr>
        <sz val="12"/>
        <rFont val="宋体"/>
        <charset val="134"/>
      </rPr>
      <t>吨鱼藤酮提取的车间工艺设计</t>
    </r>
    <r>
      <rPr>
        <sz val="12"/>
        <rFont val="Times New Roman"/>
        <charset val="134"/>
      </rPr>
      <t xml:space="preserve"> </t>
    </r>
  </si>
  <si>
    <r>
      <rPr>
        <sz val="12"/>
        <rFont val="宋体"/>
        <charset val="134"/>
      </rPr>
      <t>杨占刚</t>
    </r>
  </si>
  <si>
    <r>
      <rPr>
        <sz val="12"/>
        <rFont val="宋体"/>
        <charset val="134"/>
      </rPr>
      <t>月产</t>
    </r>
    <r>
      <rPr>
        <sz val="12"/>
        <rFont val="Times New Roman"/>
        <charset val="134"/>
      </rPr>
      <t>200kg</t>
    </r>
    <r>
      <rPr>
        <sz val="12"/>
        <rFont val="宋体"/>
        <charset val="134"/>
      </rPr>
      <t>小檗碱的提取工艺设计</t>
    </r>
  </si>
  <si>
    <r>
      <rPr>
        <sz val="12"/>
        <rFont val="宋体"/>
        <charset val="134"/>
      </rPr>
      <t>时春喜</t>
    </r>
  </si>
  <si>
    <r>
      <rPr>
        <sz val="12"/>
        <color indexed="8"/>
        <rFont val="宋体"/>
        <charset val="134"/>
      </rPr>
      <t>张馨楠</t>
    </r>
  </si>
  <si>
    <r>
      <rPr>
        <sz val="12"/>
        <rFont val="宋体"/>
        <charset val="134"/>
      </rPr>
      <t>几种生物源农药对设施蔬菜主要害虫粉虱的防效测定</t>
    </r>
  </si>
  <si>
    <r>
      <rPr>
        <sz val="12"/>
        <rFont val="宋体"/>
        <charset val="134"/>
      </rPr>
      <t>李永强</t>
    </r>
  </si>
  <si>
    <r>
      <rPr>
        <sz val="12"/>
        <rFont val="宋体"/>
        <charset val="134"/>
      </rPr>
      <t>伍沛胥</t>
    </r>
  </si>
  <si>
    <r>
      <rPr>
        <sz val="12"/>
        <rFont val="宋体"/>
        <charset val="134"/>
      </rPr>
      <t>年产</t>
    </r>
    <r>
      <rPr>
        <sz val="12"/>
        <rFont val="Times New Roman"/>
        <charset val="134"/>
      </rPr>
      <t>50</t>
    </r>
    <r>
      <rPr>
        <sz val="12"/>
        <rFont val="宋体"/>
        <charset val="134"/>
      </rPr>
      <t>吨阿维菌素发酵车间设计</t>
    </r>
  </si>
  <si>
    <r>
      <rPr>
        <sz val="12"/>
        <rFont val="宋体"/>
        <charset val="134"/>
      </rPr>
      <t>王永宏</t>
    </r>
  </si>
  <si>
    <r>
      <rPr>
        <sz val="12"/>
        <color indexed="8"/>
        <rFont val="宋体"/>
        <charset val="134"/>
      </rPr>
      <t>左鑫鹏</t>
    </r>
  </si>
  <si>
    <r>
      <rPr>
        <sz val="12"/>
        <rFont val="宋体"/>
        <charset val="134"/>
      </rPr>
      <t>香豆素肟酯类化合物的合成及抑菌活性</t>
    </r>
  </si>
  <si>
    <r>
      <rPr>
        <sz val="12"/>
        <color indexed="8"/>
        <rFont val="宋体"/>
        <charset val="134"/>
      </rPr>
      <t>刘宏凯</t>
    </r>
  </si>
  <si>
    <r>
      <rPr>
        <sz val="12"/>
        <rFont val="宋体"/>
        <charset val="134"/>
      </rPr>
      <t>异源合成雷公藤甲素生物中间体的烟草细胞构建</t>
    </r>
  </si>
  <si>
    <r>
      <rPr>
        <sz val="12"/>
        <rFont val="宋体"/>
        <charset val="134"/>
      </rPr>
      <t>马志卿</t>
    </r>
  </si>
  <si>
    <r>
      <rPr>
        <sz val="12"/>
        <color indexed="8"/>
        <rFont val="宋体"/>
        <charset val="134"/>
      </rPr>
      <t>郭璇</t>
    </r>
  </si>
  <si>
    <r>
      <rPr>
        <sz val="12"/>
        <color indexed="8"/>
        <rFont val="宋体"/>
        <charset val="134"/>
      </rPr>
      <t>川楝素纳米制剂制备</t>
    </r>
  </si>
  <si>
    <r>
      <rPr>
        <sz val="12"/>
        <color indexed="8"/>
        <rFont val="宋体"/>
        <charset val="134"/>
      </rPr>
      <t>周一万</t>
    </r>
  </si>
  <si>
    <r>
      <rPr>
        <sz val="12"/>
        <color indexed="8"/>
        <rFont val="宋体"/>
        <charset val="134"/>
      </rPr>
      <t>霍欣怡</t>
    </r>
  </si>
  <si>
    <r>
      <rPr>
        <sz val="12"/>
        <color indexed="8"/>
        <rFont val="宋体"/>
        <charset val="134"/>
      </rPr>
      <t>堆肥条件对微生物群落的影响及对土传病害的防控作用</t>
    </r>
  </si>
  <si>
    <r>
      <rPr>
        <sz val="12"/>
        <color indexed="8"/>
        <rFont val="宋体"/>
        <charset val="134"/>
      </rPr>
      <t>陈光友</t>
    </r>
  </si>
  <si>
    <r>
      <rPr>
        <sz val="12"/>
        <color indexed="8"/>
        <rFont val="宋体"/>
        <charset val="134"/>
      </rPr>
      <t>白屈菜生物碱可溶液剂研制</t>
    </r>
  </si>
  <si>
    <r>
      <rPr>
        <sz val="12"/>
        <color indexed="8"/>
        <rFont val="宋体"/>
        <charset val="134"/>
      </rPr>
      <t>惠文静</t>
    </r>
  </si>
  <si>
    <r>
      <rPr>
        <sz val="12"/>
        <color indexed="8"/>
        <rFont val="宋体"/>
        <charset val="134"/>
      </rPr>
      <t>纳他霉素的农用抑菌活性研究</t>
    </r>
  </si>
  <si>
    <r>
      <rPr>
        <sz val="12"/>
        <color indexed="8"/>
        <rFont val="宋体"/>
        <charset val="134"/>
      </rPr>
      <t>王勇</t>
    </r>
  </si>
  <si>
    <r>
      <rPr>
        <sz val="12"/>
        <color indexed="8"/>
        <rFont val="宋体"/>
        <charset val="134"/>
      </rPr>
      <t>吴欣妍</t>
    </r>
  </si>
  <si>
    <r>
      <rPr>
        <sz val="12"/>
        <color indexed="8"/>
        <rFont val="宋体"/>
        <charset val="134"/>
      </rPr>
      <t>通气方式对堆肥过程的影响及堆肥仓通气系统设计</t>
    </r>
  </si>
  <si>
    <r>
      <rPr>
        <sz val="12"/>
        <color indexed="8"/>
        <rFont val="宋体"/>
        <charset val="134"/>
      </rPr>
      <t>刘姝芃</t>
    </r>
  </si>
  <si>
    <r>
      <rPr>
        <sz val="12"/>
        <rFont val="宋体"/>
        <charset val="134"/>
      </rPr>
      <t>年产</t>
    </r>
    <r>
      <rPr>
        <sz val="12"/>
        <rFont val="Times New Roman"/>
        <charset val="134"/>
      </rPr>
      <t>500</t>
    </r>
    <r>
      <rPr>
        <sz val="12"/>
        <rFont val="宋体"/>
        <charset val="134"/>
      </rPr>
      <t>吨硝磺草酮原药生产车间及工艺设计</t>
    </r>
  </si>
  <si>
    <r>
      <rPr>
        <sz val="12"/>
        <color indexed="8"/>
        <rFont val="宋体"/>
        <charset val="134"/>
      </rPr>
      <t>姬志勤</t>
    </r>
  </si>
  <si>
    <r>
      <rPr>
        <sz val="12"/>
        <rFont val="宋体"/>
        <charset val="134"/>
      </rPr>
      <t>谷丽花</t>
    </r>
  </si>
  <si>
    <r>
      <rPr>
        <sz val="12"/>
        <rFont val="宋体"/>
        <charset val="134"/>
      </rPr>
      <t>年产</t>
    </r>
    <r>
      <rPr>
        <sz val="12"/>
        <rFont val="Times New Roman"/>
        <charset val="134"/>
      </rPr>
      <t>50</t>
    </r>
    <r>
      <rPr>
        <sz val="12"/>
        <rFont val="宋体"/>
        <charset val="134"/>
      </rPr>
      <t>吨多杀菌素生产车间工艺设计</t>
    </r>
  </si>
  <si>
    <r>
      <rPr>
        <sz val="12"/>
        <rFont val="宋体"/>
        <charset val="134"/>
      </rPr>
      <t>韩立荣</t>
    </r>
  </si>
  <si>
    <r>
      <rPr>
        <sz val="12"/>
        <color indexed="8"/>
        <rFont val="宋体"/>
        <charset val="134"/>
      </rPr>
      <t>白婧</t>
    </r>
  </si>
  <si>
    <r>
      <rPr>
        <sz val="12"/>
        <color indexed="8"/>
        <rFont val="宋体"/>
        <charset val="134"/>
      </rPr>
      <t>农业秸秆堆肥动力学及</t>
    </r>
    <r>
      <rPr>
        <sz val="12"/>
        <color indexed="8"/>
        <rFont val="Times New Roman"/>
        <charset val="134"/>
      </rPr>
      <t>CO2</t>
    </r>
    <r>
      <rPr>
        <sz val="12"/>
        <color indexed="8"/>
        <rFont val="宋体"/>
        <charset val="134"/>
      </rPr>
      <t>生物反应器设计</t>
    </r>
  </si>
  <si>
    <r>
      <rPr>
        <sz val="12"/>
        <color indexed="8"/>
        <rFont val="宋体"/>
        <charset val="134"/>
      </rPr>
      <t>张玲</t>
    </r>
  </si>
  <si>
    <r>
      <rPr>
        <sz val="12"/>
        <rFont val="宋体"/>
        <charset val="134"/>
      </rPr>
      <t>假禾谷镰孢菌对叶菌唑的抗性风险评估</t>
    </r>
  </si>
  <si>
    <r>
      <rPr>
        <sz val="12"/>
        <rFont val="宋体"/>
        <charset val="134"/>
      </rPr>
      <t>苗建强</t>
    </r>
  </si>
  <si>
    <r>
      <rPr>
        <sz val="12"/>
        <color indexed="8"/>
        <rFont val="宋体"/>
        <charset val="134"/>
      </rPr>
      <t>张悦阳</t>
    </r>
  </si>
  <si>
    <r>
      <rPr>
        <sz val="12"/>
        <color indexed="8"/>
        <rFont val="宋体"/>
        <charset val="134"/>
      </rPr>
      <t>黒丑抑制种子萌发活性评价及活性成分分离</t>
    </r>
  </si>
  <si>
    <r>
      <rPr>
        <sz val="12"/>
        <color indexed="8"/>
        <rFont val="宋体"/>
        <charset val="134"/>
      </rPr>
      <t>闫合</t>
    </r>
  </si>
  <si>
    <r>
      <rPr>
        <sz val="12"/>
        <color indexed="8"/>
        <rFont val="宋体"/>
        <charset val="134"/>
      </rPr>
      <t>袁含笑</t>
    </r>
  </si>
  <si>
    <r>
      <rPr>
        <sz val="12"/>
        <color indexed="8"/>
        <rFont val="宋体"/>
        <charset val="134"/>
      </rPr>
      <t>年产</t>
    </r>
    <r>
      <rPr>
        <sz val="12"/>
        <color indexed="8"/>
        <rFont val="Times New Roman"/>
        <charset val="134"/>
      </rPr>
      <t>80</t>
    </r>
    <r>
      <rPr>
        <sz val="12"/>
        <color indexed="8"/>
        <rFont val="宋体"/>
        <charset val="134"/>
      </rPr>
      <t>吨羟丙基</t>
    </r>
    <r>
      <rPr>
        <sz val="12"/>
        <color indexed="8"/>
        <rFont val="Times New Roman"/>
        <charset val="134"/>
      </rPr>
      <t>β-</t>
    </r>
    <r>
      <rPr>
        <sz val="12"/>
        <color indexed="8"/>
        <rFont val="宋体"/>
        <charset val="134"/>
      </rPr>
      <t>环糊精生产工艺设计</t>
    </r>
  </si>
  <si>
    <r>
      <rPr>
        <sz val="12"/>
        <color indexed="8"/>
        <rFont val="宋体"/>
        <charset val="134"/>
      </rPr>
      <t>雷鹏</t>
    </r>
  </si>
  <si>
    <r>
      <rPr>
        <sz val="12"/>
        <color indexed="8"/>
        <rFont val="宋体"/>
        <charset val="134"/>
      </rPr>
      <t>刘雅妮</t>
    </r>
  </si>
  <si>
    <r>
      <rPr>
        <sz val="12"/>
        <rFont val="宋体"/>
        <charset val="134"/>
      </rPr>
      <t>年处理</t>
    </r>
    <r>
      <rPr>
        <sz val="12"/>
        <rFont val="Times New Roman"/>
        <charset val="134"/>
      </rPr>
      <t>1000</t>
    </r>
    <r>
      <rPr>
        <sz val="12"/>
        <rFont val="宋体"/>
        <charset val="134"/>
      </rPr>
      <t>吨吡虫啉原药生产废水工艺设计</t>
    </r>
  </si>
  <si>
    <r>
      <rPr>
        <sz val="12"/>
        <rFont val="宋体"/>
        <charset val="134"/>
      </rPr>
      <t>师宝君</t>
    </r>
  </si>
  <si>
    <r>
      <rPr>
        <sz val="12"/>
        <rFont val="宋体"/>
        <charset val="134"/>
      </rPr>
      <t>杨焓</t>
    </r>
  </si>
  <si>
    <r>
      <rPr>
        <sz val="12"/>
        <rFont val="宋体"/>
        <charset val="134"/>
      </rPr>
      <t>年产</t>
    </r>
    <r>
      <rPr>
        <sz val="12"/>
        <rFont val="Times New Roman"/>
        <charset val="134"/>
      </rPr>
      <t>100</t>
    </r>
    <r>
      <rPr>
        <sz val="12"/>
        <rFont val="宋体"/>
        <charset val="134"/>
      </rPr>
      <t>吨蛇床子素提取车间工艺设计</t>
    </r>
  </si>
  <si>
    <r>
      <rPr>
        <sz val="12"/>
        <color indexed="8"/>
        <rFont val="宋体"/>
        <charset val="134"/>
      </rPr>
      <t>田向荣</t>
    </r>
  </si>
  <si>
    <r>
      <rPr>
        <sz val="12"/>
        <color indexed="8"/>
        <rFont val="宋体"/>
        <charset val="134"/>
      </rPr>
      <t>钟舒婷</t>
    </r>
  </si>
  <si>
    <r>
      <rPr>
        <sz val="12"/>
        <color indexed="8"/>
        <rFont val="宋体"/>
        <charset val="134"/>
      </rPr>
      <t>年处理</t>
    </r>
    <r>
      <rPr>
        <sz val="12"/>
        <color indexed="8"/>
        <rFont val="Times New Roman"/>
        <charset val="134"/>
      </rPr>
      <t>100</t>
    </r>
    <r>
      <rPr>
        <sz val="12"/>
        <color indexed="8"/>
        <rFont val="宋体"/>
        <charset val="134"/>
      </rPr>
      <t>吨化香树果序多酚类提取车间工艺设计</t>
    </r>
  </si>
  <si>
    <r>
      <rPr>
        <sz val="12"/>
        <color indexed="8"/>
        <rFont val="宋体"/>
        <charset val="134"/>
      </rPr>
      <t>杨慧琳</t>
    </r>
  </si>
  <si>
    <r>
      <rPr>
        <sz val="12"/>
        <rFont val="宋体"/>
        <charset val="134"/>
      </rPr>
      <t>年产</t>
    </r>
    <r>
      <rPr>
        <sz val="12"/>
        <rFont val="Times New Roman"/>
        <charset val="134"/>
      </rPr>
      <t>20000</t>
    </r>
    <r>
      <rPr>
        <sz val="12"/>
        <rFont val="宋体"/>
        <charset val="134"/>
      </rPr>
      <t>吨</t>
    </r>
    <r>
      <rPr>
        <sz val="12"/>
        <rFont val="Times New Roman"/>
        <charset val="134"/>
      </rPr>
      <t>10%</t>
    </r>
    <r>
      <rPr>
        <sz val="12"/>
        <rFont val="宋体"/>
        <charset val="134"/>
      </rPr>
      <t>吡虫啉可视性粉剂的生产工艺设计</t>
    </r>
  </si>
  <si>
    <r>
      <rPr>
        <sz val="12"/>
        <color indexed="8"/>
        <rFont val="宋体"/>
        <charset val="134"/>
      </rPr>
      <t>付绍伟</t>
    </r>
  </si>
  <si>
    <r>
      <rPr>
        <sz val="12"/>
        <color indexed="8"/>
        <rFont val="宋体"/>
        <charset val="134"/>
      </rPr>
      <t>年产</t>
    </r>
    <r>
      <rPr>
        <sz val="12"/>
        <color indexed="8"/>
        <rFont val="Times New Roman"/>
        <charset val="134"/>
      </rPr>
      <t>2</t>
    </r>
    <r>
      <rPr>
        <sz val="12"/>
        <color indexed="8"/>
        <rFont val="宋体"/>
        <charset val="134"/>
      </rPr>
      <t>万吨白僵菌孢子粉生产车间工艺设计</t>
    </r>
  </si>
  <si>
    <r>
      <rPr>
        <sz val="12"/>
        <color indexed="8"/>
        <rFont val="宋体"/>
        <charset val="134"/>
      </rPr>
      <t>左亚运</t>
    </r>
  </si>
  <si>
    <r>
      <rPr>
        <sz val="12"/>
        <color indexed="8"/>
        <rFont val="宋体"/>
        <charset val="134"/>
      </rPr>
      <t>邓福龙</t>
    </r>
  </si>
  <si>
    <r>
      <rPr>
        <sz val="12"/>
        <rFont val="宋体"/>
        <charset val="134"/>
      </rPr>
      <t>年产</t>
    </r>
    <r>
      <rPr>
        <sz val="12"/>
        <rFont val="Times New Roman"/>
        <charset val="134"/>
      </rPr>
      <t>200</t>
    </r>
    <r>
      <rPr>
        <sz val="12"/>
        <rFont val="宋体"/>
        <charset val="134"/>
      </rPr>
      <t>吨嘧啶核酸类抗菌素母粉生产车间工艺设计</t>
    </r>
  </si>
  <si>
    <r>
      <rPr>
        <sz val="12"/>
        <color indexed="8"/>
        <rFont val="宋体"/>
        <charset val="134"/>
      </rPr>
      <t>裴雅琨</t>
    </r>
  </si>
  <si>
    <r>
      <rPr>
        <sz val="12"/>
        <rFont val="宋体"/>
        <charset val="134"/>
      </rPr>
      <t>张云天</t>
    </r>
  </si>
  <si>
    <r>
      <rPr>
        <sz val="12"/>
        <rFont val="宋体"/>
        <charset val="134"/>
      </rPr>
      <t>贝莱氏芽孢杆菌</t>
    </r>
    <r>
      <rPr>
        <sz val="12"/>
        <rFont val="Times New Roman"/>
        <charset val="134"/>
      </rPr>
      <t>F9</t>
    </r>
    <r>
      <rPr>
        <sz val="12"/>
        <rFont val="宋体"/>
        <charset val="134"/>
      </rPr>
      <t>调控黄瓜根际微生物组防控枯萎病的研究</t>
    </r>
  </si>
  <si>
    <r>
      <rPr>
        <sz val="12"/>
        <rFont val="宋体"/>
        <charset val="134"/>
      </rPr>
      <t>黄俊霖</t>
    </r>
  </si>
  <si>
    <r>
      <rPr>
        <sz val="12"/>
        <rFont val="宋体"/>
        <charset val="134"/>
      </rPr>
      <t>基于酵母工程菌放大培养生产雷公藤甲素前体物质的工艺优化研究</t>
    </r>
  </si>
  <si>
    <r>
      <rPr>
        <sz val="12"/>
        <rFont val="宋体"/>
        <charset val="134"/>
      </rPr>
      <t>祝传书</t>
    </r>
  </si>
  <si>
    <r>
      <rPr>
        <sz val="12"/>
        <rFont val="宋体"/>
        <charset val="134"/>
      </rPr>
      <t>孙皓</t>
    </r>
  </si>
  <si>
    <r>
      <rPr>
        <sz val="12"/>
        <color indexed="8"/>
        <rFont val="宋体"/>
        <charset val="134"/>
      </rPr>
      <t>年产</t>
    </r>
    <r>
      <rPr>
        <sz val="12"/>
        <color indexed="8"/>
        <rFont val="Times New Roman"/>
        <charset val="134"/>
      </rPr>
      <t>300</t>
    </r>
    <r>
      <rPr>
        <sz val="12"/>
        <color indexed="8"/>
        <rFont val="宋体"/>
        <charset val="134"/>
      </rPr>
      <t>吨苯甲</t>
    </r>
    <r>
      <rPr>
        <sz val="12"/>
        <color indexed="8"/>
        <rFont val="Times New Roman"/>
        <charset val="134"/>
      </rPr>
      <t>·</t>
    </r>
    <r>
      <rPr>
        <sz val="12"/>
        <color indexed="8"/>
        <rFont val="宋体"/>
        <charset val="134"/>
      </rPr>
      <t>嘧苷素可湿性粉剂车间工艺设计</t>
    </r>
  </si>
  <si>
    <r>
      <rPr>
        <sz val="12"/>
        <rFont val="宋体"/>
        <charset val="134"/>
      </rPr>
      <t>唐帅</t>
    </r>
  </si>
  <si>
    <r>
      <rPr>
        <sz val="12"/>
        <color indexed="8"/>
        <rFont val="宋体"/>
        <charset val="134"/>
      </rPr>
      <t>年产</t>
    </r>
    <r>
      <rPr>
        <sz val="12"/>
        <color indexed="8"/>
        <rFont val="Times New Roman"/>
        <charset val="134"/>
      </rPr>
      <t>100</t>
    </r>
    <r>
      <rPr>
        <sz val="12"/>
        <color indexed="8"/>
        <rFont val="宋体"/>
        <charset val="134"/>
      </rPr>
      <t>吨硫酸新霉素发酵车间工艺设计</t>
    </r>
  </si>
  <si>
    <r>
      <rPr>
        <sz val="12"/>
        <color indexed="8"/>
        <rFont val="宋体"/>
        <charset val="134"/>
      </rPr>
      <t>李永强</t>
    </r>
  </si>
  <si>
    <r>
      <rPr>
        <sz val="12"/>
        <rFont val="宋体"/>
        <charset val="134"/>
      </rPr>
      <t>宋仡炜</t>
    </r>
  </si>
  <si>
    <r>
      <rPr>
        <sz val="12"/>
        <rFont val="宋体"/>
        <charset val="134"/>
      </rPr>
      <t>年产</t>
    </r>
    <r>
      <rPr>
        <sz val="12"/>
        <rFont val="Times New Roman"/>
        <charset val="134"/>
      </rPr>
      <t>2000</t>
    </r>
    <r>
      <rPr>
        <sz val="12"/>
        <rFont val="宋体"/>
        <charset val="134"/>
      </rPr>
      <t>吨哈茨木霉生物杀菌剂的生产工艺设计</t>
    </r>
    <r>
      <rPr>
        <sz val="12"/>
        <rFont val="Times New Roman"/>
        <charset val="134"/>
      </rPr>
      <t> </t>
    </r>
  </si>
  <si>
    <r>
      <rPr>
        <sz val="12"/>
        <rFont val="宋体"/>
        <charset val="134"/>
      </rPr>
      <t>祁志军</t>
    </r>
  </si>
  <si>
    <r>
      <rPr>
        <sz val="12"/>
        <color indexed="8"/>
        <rFont val="宋体"/>
        <charset val="134"/>
      </rPr>
      <t>孙思凡</t>
    </r>
  </si>
  <si>
    <r>
      <rPr>
        <sz val="12"/>
        <rFont val="宋体"/>
        <charset val="134"/>
      </rPr>
      <t>年产</t>
    </r>
    <r>
      <rPr>
        <sz val="12"/>
        <rFont val="Times New Roman"/>
        <charset val="134"/>
      </rPr>
      <t>200</t>
    </r>
    <r>
      <rPr>
        <sz val="12"/>
        <rFont val="宋体"/>
        <charset val="134"/>
      </rPr>
      <t>吨多抗霉素生产车间及工艺设计</t>
    </r>
  </si>
  <si>
    <r>
      <rPr>
        <sz val="12"/>
        <rFont val="宋体"/>
        <charset val="134"/>
      </rPr>
      <t>姬志勤</t>
    </r>
  </si>
  <si>
    <r>
      <rPr>
        <sz val="12"/>
        <color indexed="8"/>
        <rFont val="宋体"/>
        <charset val="134"/>
      </rPr>
      <t>田盛源</t>
    </r>
  </si>
  <si>
    <r>
      <rPr>
        <sz val="12"/>
        <color indexed="8"/>
        <rFont val="宋体"/>
        <charset val="134"/>
      </rPr>
      <t>年产</t>
    </r>
    <r>
      <rPr>
        <sz val="12"/>
        <color indexed="8"/>
        <rFont val="Times New Roman"/>
        <charset val="134"/>
      </rPr>
      <t>2000</t>
    </r>
    <r>
      <rPr>
        <sz val="12"/>
        <color indexed="8"/>
        <rFont val="宋体"/>
        <charset val="134"/>
      </rPr>
      <t>吨昆虫杆状病毒的生产工艺设计</t>
    </r>
  </si>
  <si>
    <r>
      <rPr>
        <sz val="12"/>
        <color indexed="8"/>
        <rFont val="宋体"/>
        <charset val="134"/>
      </rPr>
      <t>祁志军</t>
    </r>
  </si>
  <si>
    <r>
      <rPr>
        <sz val="12"/>
        <color indexed="8"/>
        <rFont val="宋体"/>
        <charset val="134"/>
      </rPr>
      <t>王永宏</t>
    </r>
  </si>
  <si>
    <r>
      <rPr>
        <sz val="12"/>
        <color indexed="8"/>
        <rFont val="宋体"/>
        <charset val="134"/>
      </rPr>
      <t>川楝素与几种植物精油对蚜虫的混用增效研究</t>
    </r>
  </si>
  <si>
    <r>
      <rPr>
        <sz val="12"/>
        <color indexed="8"/>
        <rFont val="宋体"/>
        <charset val="134"/>
      </rPr>
      <t>马志卿</t>
    </r>
  </si>
  <si>
    <r>
      <rPr>
        <sz val="12"/>
        <color indexed="8"/>
        <rFont val="宋体"/>
        <charset val="134"/>
      </rPr>
      <t>谷明睿</t>
    </r>
  </si>
  <si>
    <r>
      <rPr>
        <sz val="12"/>
        <color indexed="8"/>
        <rFont val="宋体"/>
        <charset val="134"/>
      </rPr>
      <t>含羞草提取物对于辣椒的促生诱抗作用研究</t>
    </r>
  </si>
  <si>
    <r>
      <rPr>
        <sz val="12"/>
        <color indexed="8"/>
        <rFont val="宋体"/>
        <charset val="134"/>
      </rPr>
      <t>张文广</t>
    </r>
  </si>
  <si>
    <r>
      <rPr>
        <sz val="12"/>
        <color rgb="FF000000"/>
        <rFont val="Times New Roman"/>
        <charset val="134"/>
      </rPr>
      <t xml:space="preserve">Anithiactin A </t>
    </r>
    <r>
      <rPr>
        <sz val="12"/>
        <color indexed="8"/>
        <rFont val="宋体"/>
        <charset val="134"/>
      </rPr>
      <t>衍生物的设计、合成及抑菌活性研究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</si>
</sst>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1"/>
      <name val="Times New Roman"/>
      <charset val="134"/>
    </font>
    <font>
      <sz val="11"/>
      <name val="Times New Roman"/>
      <charset val="134"/>
    </font>
    <font>
      <b/>
      <sz val="14"/>
      <name val="宋体"/>
      <charset val="134"/>
    </font>
    <font>
      <sz val="12"/>
      <color indexed="8"/>
      <name val="Times New Roman"/>
      <charset val="134"/>
    </font>
    <font>
      <sz val="12"/>
      <name val="Times New Roman"/>
      <charset val="134"/>
    </font>
    <font>
      <sz val="11"/>
      <name val="宋体"/>
      <charset val="134"/>
    </font>
    <font>
      <sz val="12"/>
      <color rgb="FF000000"/>
      <name val="Times New Roman"/>
      <charset val="134"/>
    </font>
    <font>
      <sz val="12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name val="Times New Roman"/>
      <charset val="134"/>
    </font>
    <font>
      <b/>
      <sz val="1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20" borderId="10" applyNumberFormat="0" applyAlignment="0" applyProtection="0">
      <alignment vertical="center"/>
    </xf>
    <xf numFmtId="0" fontId="25" fillId="20" borderId="5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6" fillId="0" borderId="0" xfId="0" applyFont="1" applyFill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>
      <alignment vertical="center"/>
    </xf>
    <xf numFmtId="49" fontId="7" fillId="0" borderId="3" xfId="0" applyNumberFormat="1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5" fillId="3" borderId="3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A102"/>
  <sheetViews>
    <sheetView tabSelected="1" workbookViewId="0">
      <selection activeCell="F10" sqref="F10"/>
    </sheetView>
  </sheetViews>
  <sheetFormatPr defaultColWidth="9" defaultRowHeight="15"/>
  <cols>
    <col min="1" max="1" width="8.33333333333333" style="3" customWidth="1"/>
    <col min="2" max="2" width="9.33333333333333" style="3" customWidth="1"/>
    <col min="3" max="3" width="67.775" style="2" customWidth="1"/>
    <col min="4" max="4" width="10.1083333333333" style="3" customWidth="1"/>
    <col min="5" max="5" width="9" style="2" customWidth="1"/>
    <col min="6" max="6" width="49.3333333333333" style="2" customWidth="1"/>
    <col min="7" max="19" width="9" style="2"/>
    <col min="20" max="238" width="9" style="3"/>
    <col min="239" max="239" width="8.33333333333333" style="3" customWidth="1"/>
    <col min="240" max="242" width="14.1083333333333" style="3" customWidth="1"/>
    <col min="243" max="243" width="67.4416666666667" style="3" customWidth="1"/>
    <col min="244" max="253" width="9" style="3"/>
    <col min="254" max="254" width="9" style="3" hidden="1" customWidth="1"/>
    <col min="255" max="494" width="9" style="3"/>
    <col min="495" max="495" width="8.33333333333333" style="3" customWidth="1"/>
    <col min="496" max="498" width="14.1083333333333" style="3" customWidth="1"/>
    <col min="499" max="499" width="67.4416666666667" style="3" customWidth="1"/>
    <col min="500" max="509" width="9" style="3"/>
    <col min="510" max="510" width="9" style="3" hidden="1" customWidth="1"/>
    <col min="511" max="750" width="9" style="3"/>
    <col min="751" max="751" width="8.33333333333333" style="3" customWidth="1"/>
    <col min="752" max="754" width="14.1083333333333" style="3" customWidth="1"/>
    <col min="755" max="755" width="67.4416666666667" style="3" customWidth="1"/>
    <col min="756" max="765" width="9" style="3"/>
    <col min="766" max="766" width="9" style="3" hidden="1" customWidth="1"/>
    <col min="767" max="1006" width="9" style="3"/>
    <col min="1007" max="1007" width="8.33333333333333" style="3" customWidth="1"/>
    <col min="1008" max="1010" width="14.1083333333333" style="3" customWidth="1"/>
    <col min="1011" max="1011" width="67.4416666666667" style="3" customWidth="1"/>
    <col min="1012" max="1021" width="9" style="3"/>
    <col min="1022" max="1022" width="9" style="3" hidden="1" customWidth="1"/>
    <col min="1023" max="1262" width="9" style="3"/>
    <col min="1263" max="1263" width="8.33333333333333" style="3" customWidth="1"/>
    <col min="1264" max="1266" width="14.1083333333333" style="3" customWidth="1"/>
    <col min="1267" max="1267" width="67.4416666666667" style="3" customWidth="1"/>
    <col min="1268" max="1277" width="9" style="3"/>
    <col min="1278" max="1278" width="9" style="3" hidden="1" customWidth="1"/>
    <col min="1279" max="1518" width="9" style="3"/>
    <col min="1519" max="1519" width="8.33333333333333" style="3" customWidth="1"/>
    <col min="1520" max="1522" width="14.1083333333333" style="3" customWidth="1"/>
    <col min="1523" max="1523" width="67.4416666666667" style="3" customWidth="1"/>
    <col min="1524" max="1533" width="9" style="3"/>
    <col min="1534" max="1534" width="9" style="3" hidden="1" customWidth="1"/>
    <col min="1535" max="1774" width="9" style="3"/>
    <col min="1775" max="1775" width="8.33333333333333" style="3" customWidth="1"/>
    <col min="1776" max="1778" width="14.1083333333333" style="3" customWidth="1"/>
    <col min="1779" max="1779" width="67.4416666666667" style="3" customWidth="1"/>
    <col min="1780" max="1789" width="9" style="3"/>
    <col min="1790" max="1790" width="9" style="3" hidden="1" customWidth="1"/>
    <col min="1791" max="2030" width="9" style="3"/>
    <col min="2031" max="2031" width="8.33333333333333" style="3" customWidth="1"/>
    <col min="2032" max="2034" width="14.1083333333333" style="3" customWidth="1"/>
    <col min="2035" max="2035" width="67.4416666666667" style="3" customWidth="1"/>
    <col min="2036" max="2045" width="9" style="3"/>
    <col min="2046" max="2046" width="9" style="3" hidden="1" customWidth="1"/>
    <col min="2047" max="2286" width="9" style="3"/>
    <col min="2287" max="2287" width="8.33333333333333" style="3" customWidth="1"/>
    <col min="2288" max="2290" width="14.1083333333333" style="3" customWidth="1"/>
    <col min="2291" max="2291" width="67.4416666666667" style="3" customWidth="1"/>
    <col min="2292" max="2301" width="9" style="3"/>
    <col min="2302" max="2302" width="9" style="3" hidden="1" customWidth="1"/>
    <col min="2303" max="2542" width="9" style="3"/>
    <col min="2543" max="2543" width="8.33333333333333" style="3" customWidth="1"/>
    <col min="2544" max="2546" width="14.1083333333333" style="3" customWidth="1"/>
    <col min="2547" max="2547" width="67.4416666666667" style="3" customWidth="1"/>
    <col min="2548" max="2557" width="9" style="3"/>
    <col min="2558" max="2558" width="9" style="3" hidden="1" customWidth="1"/>
    <col min="2559" max="2798" width="9" style="3"/>
    <col min="2799" max="2799" width="8.33333333333333" style="3" customWidth="1"/>
    <col min="2800" max="2802" width="14.1083333333333" style="3" customWidth="1"/>
    <col min="2803" max="2803" width="67.4416666666667" style="3" customWidth="1"/>
    <col min="2804" max="2813" width="9" style="3"/>
    <col min="2814" max="2814" width="9" style="3" hidden="1" customWidth="1"/>
    <col min="2815" max="3054" width="9" style="3"/>
    <col min="3055" max="3055" width="8.33333333333333" style="3" customWidth="1"/>
    <col min="3056" max="3058" width="14.1083333333333" style="3" customWidth="1"/>
    <col min="3059" max="3059" width="67.4416666666667" style="3" customWidth="1"/>
    <col min="3060" max="3069" width="9" style="3"/>
    <col min="3070" max="3070" width="9" style="3" hidden="1" customWidth="1"/>
    <col min="3071" max="3310" width="9" style="3"/>
    <col min="3311" max="3311" width="8.33333333333333" style="3" customWidth="1"/>
    <col min="3312" max="3314" width="14.1083333333333" style="3" customWidth="1"/>
    <col min="3315" max="3315" width="67.4416666666667" style="3" customWidth="1"/>
    <col min="3316" max="3325" width="9" style="3"/>
    <col min="3326" max="3326" width="9" style="3" hidden="1" customWidth="1"/>
    <col min="3327" max="3566" width="9" style="3"/>
    <col min="3567" max="3567" width="8.33333333333333" style="3" customWidth="1"/>
    <col min="3568" max="3570" width="14.1083333333333" style="3" customWidth="1"/>
    <col min="3571" max="3571" width="67.4416666666667" style="3" customWidth="1"/>
    <col min="3572" max="3581" width="9" style="3"/>
    <col min="3582" max="3582" width="9" style="3" hidden="1" customWidth="1"/>
    <col min="3583" max="3822" width="9" style="3"/>
    <col min="3823" max="3823" width="8.33333333333333" style="3" customWidth="1"/>
    <col min="3824" max="3826" width="14.1083333333333" style="3" customWidth="1"/>
    <col min="3827" max="3827" width="67.4416666666667" style="3" customWidth="1"/>
    <col min="3828" max="3837" width="9" style="3"/>
    <col min="3838" max="3838" width="9" style="3" hidden="1" customWidth="1"/>
    <col min="3839" max="4078" width="9" style="3"/>
    <col min="4079" max="4079" width="8.33333333333333" style="3" customWidth="1"/>
    <col min="4080" max="4082" width="14.1083333333333" style="3" customWidth="1"/>
    <col min="4083" max="4083" width="67.4416666666667" style="3" customWidth="1"/>
    <col min="4084" max="4093" width="9" style="3"/>
    <col min="4094" max="4094" width="9" style="3" hidden="1" customWidth="1"/>
    <col min="4095" max="4334" width="9" style="3"/>
    <col min="4335" max="4335" width="8.33333333333333" style="3" customWidth="1"/>
    <col min="4336" max="4338" width="14.1083333333333" style="3" customWidth="1"/>
    <col min="4339" max="4339" width="67.4416666666667" style="3" customWidth="1"/>
    <col min="4340" max="4349" width="9" style="3"/>
    <col min="4350" max="4350" width="9" style="3" hidden="1" customWidth="1"/>
    <col min="4351" max="4590" width="9" style="3"/>
    <col min="4591" max="4591" width="8.33333333333333" style="3" customWidth="1"/>
    <col min="4592" max="4594" width="14.1083333333333" style="3" customWidth="1"/>
    <col min="4595" max="4595" width="67.4416666666667" style="3" customWidth="1"/>
    <col min="4596" max="4605" width="9" style="3"/>
    <col min="4606" max="4606" width="9" style="3" hidden="1" customWidth="1"/>
    <col min="4607" max="4846" width="9" style="3"/>
    <col min="4847" max="4847" width="8.33333333333333" style="3" customWidth="1"/>
    <col min="4848" max="4850" width="14.1083333333333" style="3" customWidth="1"/>
    <col min="4851" max="4851" width="67.4416666666667" style="3" customWidth="1"/>
    <col min="4852" max="4861" width="9" style="3"/>
    <col min="4862" max="4862" width="9" style="3" hidden="1" customWidth="1"/>
    <col min="4863" max="5102" width="9" style="3"/>
    <col min="5103" max="5103" width="8.33333333333333" style="3" customWidth="1"/>
    <col min="5104" max="5106" width="14.1083333333333" style="3" customWidth="1"/>
    <col min="5107" max="5107" width="67.4416666666667" style="3" customWidth="1"/>
    <col min="5108" max="5117" width="9" style="3"/>
    <col min="5118" max="5118" width="9" style="3" hidden="1" customWidth="1"/>
    <col min="5119" max="5358" width="9" style="3"/>
    <col min="5359" max="5359" width="8.33333333333333" style="3" customWidth="1"/>
    <col min="5360" max="5362" width="14.1083333333333" style="3" customWidth="1"/>
    <col min="5363" max="5363" width="67.4416666666667" style="3" customWidth="1"/>
    <col min="5364" max="5373" width="9" style="3"/>
    <col min="5374" max="5374" width="9" style="3" hidden="1" customWidth="1"/>
    <col min="5375" max="5614" width="9" style="3"/>
    <col min="5615" max="5615" width="8.33333333333333" style="3" customWidth="1"/>
    <col min="5616" max="5618" width="14.1083333333333" style="3" customWidth="1"/>
    <col min="5619" max="5619" width="67.4416666666667" style="3" customWidth="1"/>
    <col min="5620" max="5629" width="9" style="3"/>
    <col min="5630" max="5630" width="9" style="3" hidden="1" customWidth="1"/>
    <col min="5631" max="5870" width="9" style="3"/>
    <col min="5871" max="5871" width="8.33333333333333" style="3" customWidth="1"/>
    <col min="5872" max="5874" width="14.1083333333333" style="3" customWidth="1"/>
    <col min="5875" max="5875" width="67.4416666666667" style="3" customWidth="1"/>
    <col min="5876" max="5885" width="9" style="3"/>
    <col min="5886" max="5886" width="9" style="3" hidden="1" customWidth="1"/>
    <col min="5887" max="6126" width="9" style="3"/>
    <col min="6127" max="6127" width="8.33333333333333" style="3" customWidth="1"/>
    <col min="6128" max="6130" width="14.1083333333333" style="3" customWidth="1"/>
    <col min="6131" max="6131" width="67.4416666666667" style="3" customWidth="1"/>
    <col min="6132" max="6141" width="9" style="3"/>
    <col min="6142" max="6142" width="9" style="3" hidden="1" customWidth="1"/>
    <col min="6143" max="6382" width="9" style="3"/>
    <col min="6383" max="6383" width="8.33333333333333" style="3" customWidth="1"/>
    <col min="6384" max="6386" width="14.1083333333333" style="3" customWidth="1"/>
    <col min="6387" max="6387" width="67.4416666666667" style="3" customWidth="1"/>
    <col min="6388" max="6397" width="9" style="3"/>
    <col min="6398" max="6398" width="9" style="3" hidden="1" customWidth="1"/>
    <col min="6399" max="6638" width="9" style="3"/>
    <col min="6639" max="6639" width="8.33333333333333" style="3" customWidth="1"/>
    <col min="6640" max="6642" width="14.1083333333333" style="3" customWidth="1"/>
    <col min="6643" max="6643" width="67.4416666666667" style="3" customWidth="1"/>
    <col min="6644" max="6653" width="9" style="3"/>
    <col min="6654" max="6654" width="9" style="3" hidden="1" customWidth="1"/>
    <col min="6655" max="6894" width="9" style="3"/>
    <col min="6895" max="6895" width="8.33333333333333" style="3" customWidth="1"/>
    <col min="6896" max="6898" width="14.1083333333333" style="3" customWidth="1"/>
    <col min="6899" max="6899" width="67.4416666666667" style="3" customWidth="1"/>
    <col min="6900" max="6909" width="9" style="3"/>
    <col min="6910" max="6910" width="9" style="3" hidden="1" customWidth="1"/>
    <col min="6911" max="7150" width="9" style="3"/>
    <col min="7151" max="7151" width="8.33333333333333" style="3" customWidth="1"/>
    <col min="7152" max="7154" width="14.1083333333333" style="3" customWidth="1"/>
    <col min="7155" max="7155" width="67.4416666666667" style="3" customWidth="1"/>
    <col min="7156" max="7165" width="9" style="3"/>
    <col min="7166" max="7166" width="9" style="3" hidden="1" customWidth="1"/>
    <col min="7167" max="7406" width="9" style="3"/>
    <col min="7407" max="7407" width="8.33333333333333" style="3" customWidth="1"/>
    <col min="7408" max="7410" width="14.1083333333333" style="3" customWidth="1"/>
    <col min="7411" max="7411" width="67.4416666666667" style="3" customWidth="1"/>
    <col min="7412" max="7421" width="9" style="3"/>
    <col min="7422" max="7422" width="9" style="3" hidden="1" customWidth="1"/>
    <col min="7423" max="7662" width="9" style="3"/>
    <col min="7663" max="7663" width="8.33333333333333" style="3" customWidth="1"/>
    <col min="7664" max="7666" width="14.1083333333333" style="3" customWidth="1"/>
    <col min="7667" max="7667" width="67.4416666666667" style="3" customWidth="1"/>
    <col min="7668" max="7677" width="9" style="3"/>
    <col min="7678" max="7678" width="9" style="3" hidden="1" customWidth="1"/>
    <col min="7679" max="7918" width="9" style="3"/>
    <col min="7919" max="7919" width="8.33333333333333" style="3" customWidth="1"/>
    <col min="7920" max="7922" width="14.1083333333333" style="3" customWidth="1"/>
    <col min="7923" max="7923" width="67.4416666666667" style="3" customWidth="1"/>
    <col min="7924" max="7933" width="9" style="3"/>
    <col min="7934" max="7934" width="9" style="3" hidden="1" customWidth="1"/>
    <col min="7935" max="8174" width="9" style="3"/>
    <col min="8175" max="8175" width="8.33333333333333" style="3" customWidth="1"/>
    <col min="8176" max="8178" width="14.1083333333333" style="3" customWidth="1"/>
    <col min="8179" max="8179" width="67.4416666666667" style="3" customWidth="1"/>
    <col min="8180" max="8189" width="9" style="3"/>
    <col min="8190" max="8190" width="9" style="3" hidden="1" customWidth="1"/>
    <col min="8191" max="8430" width="9" style="3"/>
    <col min="8431" max="8431" width="8.33333333333333" style="3" customWidth="1"/>
    <col min="8432" max="8434" width="14.1083333333333" style="3" customWidth="1"/>
    <col min="8435" max="8435" width="67.4416666666667" style="3" customWidth="1"/>
    <col min="8436" max="8445" width="9" style="3"/>
    <col min="8446" max="8446" width="9" style="3" hidden="1" customWidth="1"/>
    <col min="8447" max="8686" width="9" style="3"/>
    <col min="8687" max="8687" width="8.33333333333333" style="3" customWidth="1"/>
    <col min="8688" max="8690" width="14.1083333333333" style="3" customWidth="1"/>
    <col min="8691" max="8691" width="67.4416666666667" style="3" customWidth="1"/>
    <col min="8692" max="8701" width="9" style="3"/>
    <col min="8702" max="8702" width="9" style="3" hidden="1" customWidth="1"/>
    <col min="8703" max="8942" width="9" style="3"/>
    <col min="8943" max="8943" width="8.33333333333333" style="3" customWidth="1"/>
    <col min="8944" max="8946" width="14.1083333333333" style="3" customWidth="1"/>
    <col min="8947" max="8947" width="67.4416666666667" style="3" customWidth="1"/>
    <col min="8948" max="8957" width="9" style="3"/>
    <col min="8958" max="8958" width="9" style="3" hidden="1" customWidth="1"/>
    <col min="8959" max="9198" width="9" style="3"/>
    <col min="9199" max="9199" width="8.33333333333333" style="3" customWidth="1"/>
    <col min="9200" max="9202" width="14.1083333333333" style="3" customWidth="1"/>
    <col min="9203" max="9203" width="67.4416666666667" style="3" customWidth="1"/>
    <col min="9204" max="9213" width="9" style="3"/>
    <col min="9214" max="9214" width="9" style="3" hidden="1" customWidth="1"/>
    <col min="9215" max="9454" width="9" style="3"/>
    <col min="9455" max="9455" width="8.33333333333333" style="3" customWidth="1"/>
    <col min="9456" max="9458" width="14.1083333333333" style="3" customWidth="1"/>
    <col min="9459" max="9459" width="67.4416666666667" style="3" customWidth="1"/>
    <col min="9460" max="9469" width="9" style="3"/>
    <col min="9470" max="9470" width="9" style="3" hidden="1" customWidth="1"/>
    <col min="9471" max="9710" width="9" style="3"/>
    <col min="9711" max="9711" width="8.33333333333333" style="3" customWidth="1"/>
    <col min="9712" max="9714" width="14.1083333333333" style="3" customWidth="1"/>
    <col min="9715" max="9715" width="67.4416666666667" style="3" customWidth="1"/>
    <col min="9716" max="9725" width="9" style="3"/>
    <col min="9726" max="9726" width="9" style="3" hidden="1" customWidth="1"/>
    <col min="9727" max="9966" width="9" style="3"/>
    <col min="9967" max="9967" width="8.33333333333333" style="3" customWidth="1"/>
    <col min="9968" max="9970" width="14.1083333333333" style="3" customWidth="1"/>
    <col min="9971" max="9971" width="67.4416666666667" style="3" customWidth="1"/>
    <col min="9972" max="9981" width="9" style="3"/>
    <col min="9982" max="9982" width="9" style="3" hidden="1" customWidth="1"/>
    <col min="9983" max="10222" width="9" style="3"/>
    <col min="10223" max="10223" width="8.33333333333333" style="3" customWidth="1"/>
    <col min="10224" max="10226" width="14.1083333333333" style="3" customWidth="1"/>
    <col min="10227" max="10227" width="67.4416666666667" style="3" customWidth="1"/>
    <col min="10228" max="10237" width="9" style="3"/>
    <col min="10238" max="10238" width="9" style="3" hidden="1" customWidth="1"/>
    <col min="10239" max="10478" width="9" style="3"/>
    <col min="10479" max="10479" width="8.33333333333333" style="3" customWidth="1"/>
    <col min="10480" max="10482" width="14.1083333333333" style="3" customWidth="1"/>
    <col min="10483" max="10483" width="67.4416666666667" style="3" customWidth="1"/>
    <col min="10484" max="10493" width="9" style="3"/>
    <col min="10494" max="10494" width="9" style="3" hidden="1" customWidth="1"/>
    <col min="10495" max="10734" width="9" style="3"/>
    <col min="10735" max="10735" width="8.33333333333333" style="3" customWidth="1"/>
    <col min="10736" max="10738" width="14.1083333333333" style="3" customWidth="1"/>
    <col min="10739" max="10739" width="67.4416666666667" style="3" customWidth="1"/>
    <col min="10740" max="10749" width="9" style="3"/>
    <col min="10750" max="10750" width="9" style="3" hidden="1" customWidth="1"/>
    <col min="10751" max="10990" width="9" style="3"/>
    <col min="10991" max="10991" width="8.33333333333333" style="3" customWidth="1"/>
    <col min="10992" max="10994" width="14.1083333333333" style="3" customWidth="1"/>
    <col min="10995" max="10995" width="67.4416666666667" style="3" customWidth="1"/>
    <col min="10996" max="11005" width="9" style="3"/>
    <col min="11006" max="11006" width="9" style="3" hidden="1" customWidth="1"/>
    <col min="11007" max="11246" width="9" style="3"/>
    <col min="11247" max="11247" width="8.33333333333333" style="3" customWidth="1"/>
    <col min="11248" max="11250" width="14.1083333333333" style="3" customWidth="1"/>
    <col min="11251" max="11251" width="67.4416666666667" style="3" customWidth="1"/>
    <col min="11252" max="11261" width="9" style="3"/>
    <col min="11262" max="11262" width="9" style="3" hidden="1" customWidth="1"/>
    <col min="11263" max="11502" width="9" style="3"/>
    <col min="11503" max="11503" width="8.33333333333333" style="3" customWidth="1"/>
    <col min="11504" max="11506" width="14.1083333333333" style="3" customWidth="1"/>
    <col min="11507" max="11507" width="67.4416666666667" style="3" customWidth="1"/>
    <col min="11508" max="11517" width="9" style="3"/>
    <col min="11518" max="11518" width="9" style="3" hidden="1" customWidth="1"/>
    <col min="11519" max="11758" width="9" style="3"/>
    <col min="11759" max="11759" width="8.33333333333333" style="3" customWidth="1"/>
    <col min="11760" max="11762" width="14.1083333333333" style="3" customWidth="1"/>
    <col min="11763" max="11763" width="67.4416666666667" style="3" customWidth="1"/>
    <col min="11764" max="11773" width="9" style="3"/>
    <col min="11774" max="11774" width="9" style="3" hidden="1" customWidth="1"/>
    <col min="11775" max="12014" width="9" style="3"/>
    <col min="12015" max="12015" width="8.33333333333333" style="3" customWidth="1"/>
    <col min="12016" max="12018" width="14.1083333333333" style="3" customWidth="1"/>
    <col min="12019" max="12019" width="67.4416666666667" style="3" customWidth="1"/>
    <col min="12020" max="12029" width="9" style="3"/>
    <col min="12030" max="12030" width="9" style="3" hidden="1" customWidth="1"/>
    <col min="12031" max="12270" width="9" style="3"/>
    <col min="12271" max="12271" width="8.33333333333333" style="3" customWidth="1"/>
    <col min="12272" max="12274" width="14.1083333333333" style="3" customWidth="1"/>
    <col min="12275" max="12275" width="67.4416666666667" style="3" customWidth="1"/>
    <col min="12276" max="12285" width="9" style="3"/>
    <col min="12286" max="12286" width="9" style="3" hidden="1" customWidth="1"/>
    <col min="12287" max="12526" width="9" style="3"/>
    <col min="12527" max="12527" width="8.33333333333333" style="3" customWidth="1"/>
    <col min="12528" max="12530" width="14.1083333333333" style="3" customWidth="1"/>
    <col min="12531" max="12531" width="67.4416666666667" style="3" customWidth="1"/>
    <col min="12532" max="12541" width="9" style="3"/>
    <col min="12542" max="12542" width="9" style="3" hidden="1" customWidth="1"/>
    <col min="12543" max="12782" width="9" style="3"/>
    <col min="12783" max="12783" width="8.33333333333333" style="3" customWidth="1"/>
    <col min="12784" max="12786" width="14.1083333333333" style="3" customWidth="1"/>
    <col min="12787" max="12787" width="67.4416666666667" style="3" customWidth="1"/>
    <col min="12788" max="12797" width="9" style="3"/>
    <col min="12798" max="12798" width="9" style="3" hidden="1" customWidth="1"/>
    <col min="12799" max="13038" width="9" style="3"/>
    <col min="13039" max="13039" width="8.33333333333333" style="3" customWidth="1"/>
    <col min="13040" max="13042" width="14.1083333333333" style="3" customWidth="1"/>
    <col min="13043" max="13043" width="67.4416666666667" style="3" customWidth="1"/>
    <col min="13044" max="13053" width="9" style="3"/>
    <col min="13054" max="13054" width="9" style="3" hidden="1" customWidth="1"/>
    <col min="13055" max="13294" width="9" style="3"/>
    <col min="13295" max="13295" width="8.33333333333333" style="3" customWidth="1"/>
    <col min="13296" max="13298" width="14.1083333333333" style="3" customWidth="1"/>
    <col min="13299" max="13299" width="67.4416666666667" style="3" customWidth="1"/>
    <col min="13300" max="13309" width="9" style="3"/>
    <col min="13310" max="13310" width="9" style="3" hidden="1" customWidth="1"/>
    <col min="13311" max="13550" width="9" style="3"/>
    <col min="13551" max="13551" width="8.33333333333333" style="3" customWidth="1"/>
    <col min="13552" max="13554" width="14.1083333333333" style="3" customWidth="1"/>
    <col min="13555" max="13555" width="67.4416666666667" style="3" customWidth="1"/>
    <col min="13556" max="13565" width="9" style="3"/>
    <col min="13566" max="13566" width="9" style="3" hidden="1" customWidth="1"/>
    <col min="13567" max="13806" width="9" style="3"/>
    <col min="13807" max="13807" width="8.33333333333333" style="3" customWidth="1"/>
    <col min="13808" max="13810" width="14.1083333333333" style="3" customWidth="1"/>
    <col min="13811" max="13811" width="67.4416666666667" style="3" customWidth="1"/>
    <col min="13812" max="13821" width="9" style="3"/>
    <col min="13822" max="13822" width="9" style="3" hidden="1" customWidth="1"/>
    <col min="13823" max="14062" width="9" style="3"/>
    <col min="14063" max="14063" width="8.33333333333333" style="3" customWidth="1"/>
    <col min="14064" max="14066" width="14.1083333333333" style="3" customWidth="1"/>
    <col min="14067" max="14067" width="67.4416666666667" style="3" customWidth="1"/>
    <col min="14068" max="14077" width="9" style="3"/>
    <col min="14078" max="14078" width="9" style="3" hidden="1" customWidth="1"/>
    <col min="14079" max="14318" width="9" style="3"/>
    <col min="14319" max="14319" width="8.33333333333333" style="3" customWidth="1"/>
    <col min="14320" max="14322" width="14.1083333333333" style="3" customWidth="1"/>
    <col min="14323" max="14323" width="67.4416666666667" style="3" customWidth="1"/>
    <col min="14324" max="14333" width="9" style="3"/>
    <col min="14334" max="14334" width="9" style="3" hidden="1" customWidth="1"/>
    <col min="14335" max="14574" width="9" style="3"/>
    <col min="14575" max="14575" width="8.33333333333333" style="3" customWidth="1"/>
    <col min="14576" max="14578" width="14.1083333333333" style="3" customWidth="1"/>
    <col min="14579" max="14579" width="67.4416666666667" style="3" customWidth="1"/>
    <col min="14580" max="14589" width="9" style="3"/>
    <col min="14590" max="14590" width="9" style="3" hidden="1" customWidth="1"/>
    <col min="14591" max="14830" width="9" style="3"/>
    <col min="14831" max="14831" width="8.33333333333333" style="3" customWidth="1"/>
    <col min="14832" max="14834" width="14.1083333333333" style="3" customWidth="1"/>
    <col min="14835" max="14835" width="67.4416666666667" style="3" customWidth="1"/>
    <col min="14836" max="14845" width="9" style="3"/>
    <col min="14846" max="14846" width="9" style="3" hidden="1" customWidth="1"/>
    <col min="14847" max="15086" width="9" style="3"/>
    <col min="15087" max="15087" width="8.33333333333333" style="3" customWidth="1"/>
    <col min="15088" max="15090" width="14.1083333333333" style="3" customWidth="1"/>
    <col min="15091" max="15091" width="67.4416666666667" style="3" customWidth="1"/>
    <col min="15092" max="15101" width="9" style="3"/>
    <col min="15102" max="15102" width="9" style="3" hidden="1" customWidth="1"/>
    <col min="15103" max="15342" width="9" style="3"/>
    <col min="15343" max="15343" width="8.33333333333333" style="3" customWidth="1"/>
    <col min="15344" max="15346" width="14.1083333333333" style="3" customWidth="1"/>
    <col min="15347" max="15347" width="67.4416666666667" style="3" customWidth="1"/>
    <col min="15348" max="15357" width="9" style="3"/>
    <col min="15358" max="15358" width="9" style="3" hidden="1" customWidth="1"/>
    <col min="15359" max="15598" width="9" style="3"/>
    <col min="15599" max="15599" width="8.33333333333333" style="3" customWidth="1"/>
    <col min="15600" max="15602" width="14.1083333333333" style="3" customWidth="1"/>
    <col min="15603" max="15603" width="67.4416666666667" style="3" customWidth="1"/>
    <col min="15604" max="15613" width="9" style="3"/>
    <col min="15614" max="15614" width="9" style="3" hidden="1" customWidth="1"/>
    <col min="15615" max="15854" width="9" style="3"/>
    <col min="15855" max="15855" width="8.33333333333333" style="3" customWidth="1"/>
    <col min="15856" max="15858" width="14.1083333333333" style="3" customWidth="1"/>
    <col min="15859" max="15859" width="67.4416666666667" style="3" customWidth="1"/>
    <col min="15860" max="15869" width="9" style="3"/>
    <col min="15870" max="15870" width="9" style="3" hidden="1" customWidth="1"/>
    <col min="15871" max="16110" width="9" style="3"/>
    <col min="16111" max="16111" width="8.33333333333333" style="3" customWidth="1"/>
    <col min="16112" max="16114" width="14.1083333333333" style="3" customWidth="1"/>
    <col min="16115" max="16115" width="67.4416666666667" style="3" customWidth="1"/>
    <col min="16116" max="16125" width="9" style="3"/>
    <col min="16126" max="16126" width="9" style="3" hidden="1" customWidth="1"/>
    <col min="16127" max="16384" width="9" style="3"/>
  </cols>
  <sheetData>
    <row r="1" ht="30.75" customHeight="1" spans="1:4">
      <c r="A1" s="4" t="s">
        <v>0</v>
      </c>
      <c r="B1" s="4"/>
      <c r="C1" s="4"/>
      <c r="D1" s="4"/>
    </row>
    <row r="2" s="1" customFormat="1" ht="20.1" customHeight="1" spans="1:235">
      <c r="A2" s="5" t="s">
        <v>1</v>
      </c>
      <c r="B2" s="5" t="s">
        <v>2</v>
      </c>
      <c r="C2" s="5" t="s">
        <v>3</v>
      </c>
      <c r="D2" s="6" t="s">
        <v>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</row>
    <row r="3" ht="20.1" customHeight="1" spans="1:4">
      <c r="A3" s="7">
        <v>1</v>
      </c>
      <c r="B3" s="8" t="s">
        <v>5</v>
      </c>
      <c r="C3" s="9" t="s">
        <v>6</v>
      </c>
      <c r="D3" s="10" t="s">
        <v>7</v>
      </c>
    </row>
    <row r="4" ht="20.1" customHeight="1" spans="1:4">
      <c r="A4" s="7">
        <v>2</v>
      </c>
      <c r="B4" s="8" t="s">
        <v>8</v>
      </c>
      <c r="C4" s="11" t="s">
        <v>9</v>
      </c>
      <c r="D4" s="10" t="s">
        <v>10</v>
      </c>
    </row>
    <row r="5" ht="20.1" customHeight="1" spans="1:4">
      <c r="A5" s="7">
        <v>3</v>
      </c>
      <c r="B5" s="8" t="s">
        <v>11</v>
      </c>
      <c r="C5" s="12" t="s">
        <v>12</v>
      </c>
      <c r="D5" s="13" t="s">
        <v>13</v>
      </c>
    </row>
    <row r="6" ht="20.1" customHeight="1" spans="1:4">
      <c r="A6" s="7">
        <v>4</v>
      </c>
      <c r="B6" s="8" t="s">
        <v>14</v>
      </c>
      <c r="C6" s="9" t="s">
        <v>15</v>
      </c>
      <c r="D6" s="13" t="s">
        <v>16</v>
      </c>
    </row>
    <row r="7" ht="20.1" customHeight="1" spans="1:4">
      <c r="A7" s="7">
        <v>5</v>
      </c>
      <c r="B7" s="8" t="s">
        <v>17</v>
      </c>
      <c r="C7" s="11" t="s">
        <v>18</v>
      </c>
      <c r="D7" s="13" t="s">
        <v>16</v>
      </c>
    </row>
    <row r="8" ht="20.1" customHeight="1" spans="1:4">
      <c r="A8" s="7">
        <v>6</v>
      </c>
      <c r="B8" s="8" t="s">
        <v>19</v>
      </c>
      <c r="C8" s="11" t="s">
        <v>20</v>
      </c>
      <c r="D8" s="13" t="s">
        <v>21</v>
      </c>
    </row>
    <row r="9" s="2" customFormat="1" ht="20.1" customHeight="1" spans="1:235">
      <c r="A9" s="7">
        <v>7</v>
      </c>
      <c r="B9" s="8" t="s">
        <v>22</v>
      </c>
      <c r="C9" s="11" t="s">
        <v>23</v>
      </c>
      <c r="D9" s="13" t="s">
        <v>24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</row>
    <row r="10" ht="20.1" customHeight="1" spans="1:235">
      <c r="A10" s="7">
        <v>8</v>
      </c>
      <c r="B10" s="8" t="s">
        <v>25</v>
      </c>
      <c r="C10" s="14" t="s">
        <v>26</v>
      </c>
      <c r="D10" s="13" t="s">
        <v>24</v>
      </c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</row>
    <row r="11" ht="20.1" customHeight="1" spans="1:235">
      <c r="A11" s="7">
        <v>9</v>
      </c>
      <c r="B11" s="8" t="s">
        <v>27</v>
      </c>
      <c r="C11" s="11" t="s">
        <v>28</v>
      </c>
      <c r="D11" s="13" t="s">
        <v>29</v>
      </c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</row>
    <row r="12" ht="20.1" customHeight="1" spans="1:4">
      <c r="A12" s="7">
        <v>10</v>
      </c>
      <c r="B12" s="8" t="s">
        <v>30</v>
      </c>
      <c r="C12" s="11" t="s">
        <v>31</v>
      </c>
      <c r="D12" s="13" t="s">
        <v>32</v>
      </c>
    </row>
    <row r="13" ht="20.1" customHeight="1" spans="1:4">
      <c r="A13" s="7">
        <v>11</v>
      </c>
      <c r="B13" s="8" t="s">
        <v>33</v>
      </c>
      <c r="C13" s="11" t="s">
        <v>34</v>
      </c>
      <c r="D13" s="13" t="s">
        <v>21</v>
      </c>
    </row>
    <row r="14" ht="20.1" customHeight="1" spans="1:4">
      <c r="A14" s="7">
        <v>12</v>
      </c>
      <c r="B14" s="8" t="s">
        <v>35</v>
      </c>
      <c r="C14" s="9" t="s">
        <v>36</v>
      </c>
      <c r="D14" s="13" t="s">
        <v>32</v>
      </c>
    </row>
    <row r="15" ht="20.1" customHeight="1" spans="1:4">
      <c r="A15" s="7">
        <v>13</v>
      </c>
      <c r="B15" s="8" t="s">
        <v>37</v>
      </c>
      <c r="C15" s="11" t="s">
        <v>38</v>
      </c>
      <c r="D15" s="13" t="s">
        <v>39</v>
      </c>
    </row>
    <row r="16" ht="20.1" customHeight="1" spans="1:4">
      <c r="A16" s="7">
        <v>14</v>
      </c>
      <c r="B16" s="8" t="s">
        <v>40</v>
      </c>
      <c r="C16" s="11" t="s">
        <v>41</v>
      </c>
      <c r="D16" s="13" t="s">
        <v>42</v>
      </c>
    </row>
    <row r="17" ht="20.1" customHeight="1" spans="1:4">
      <c r="A17" s="7">
        <v>15</v>
      </c>
      <c r="B17" s="8" t="s">
        <v>43</v>
      </c>
      <c r="C17" s="11" t="s">
        <v>44</v>
      </c>
      <c r="D17" s="13" t="s">
        <v>45</v>
      </c>
    </row>
    <row r="18" ht="20.1" customHeight="1" spans="1:4">
      <c r="A18" s="7">
        <v>16</v>
      </c>
      <c r="B18" s="8" t="s">
        <v>46</v>
      </c>
      <c r="C18" s="11" t="s">
        <v>47</v>
      </c>
      <c r="D18" s="13" t="s">
        <v>45</v>
      </c>
    </row>
    <row r="19" ht="20.1" customHeight="1" spans="1:4">
      <c r="A19" s="7">
        <v>17</v>
      </c>
      <c r="B19" s="8" t="s">
        <v>48</v>
      </c>
      <c r="C19" s="11" t="s">
        <v>49</v>
      </c>
      <c r="D19" s="13" t="s">
        <v>50</v>
      </c>
    </row>
    <row r="20" ht="20.1" customHeight="1" spans="1:4">
      <c r="A20" s="7">
        <v>18</v>
      </c>
      <c r="B20" s="8" t="s">
        <v>51</v>
      </c>
      <c r="C20" s="11" t="s">
        <v>52</v>
      </c>
      <c r="D20" s="13" t="s">
        <v>53</v>
      </c>
    </row>
    <row r="21" ht="20.1" customHeight="1" spans="1:4">
      <c r="A21" s="7">
        <v>19</v>
      </c>
      <c r="B21" s="8" t="s">
        <v>54</v>
      </c>
      <c r="C21" s="15" t="s">
        <v>55</v>
      </c>
      <c r="D21" s="13" t="s">
        <v>56</v>
      </c>
    </row>
    <row r="22" ht="20.1" customHeight="1" spans="1:6">
      <c r="A22" s="7">
        <v>20</v>
      </c>
      <c r="B22" s="8" t="s">
        <v>57</v>
      </c>
      <c r="C22" s="11" t="s">
        <v>58</v>
      </c>
      <c r="D22" s="13" t="s">
        <v>59</v>
      </c>
      <c r="F22" s="16"/>
    </row>
    <row r="23" ht="20.1" customHeight="1" spans="1:4">
      <c r="A23" s="7">
        <v>21</v>
      </c>
      <c r="B23" s="8" t="s">
        <v>60</v>
      </c>
      <c r="C23" s="11" t="s">
        <v>61</v>
      </c>
      <c r="D23" s="13" t="s">
        <v>50</v>
      </c>
    </row>
    <row r="24" ht="20.1" customHeight="1" spans="1:4">
      <c r="A24" s="7">
        <v>22</v>
      </c>
      <c r="B24" s="17" t="s">
        <v>62</v>
      </c>
      <c r="C24" s="18" t="s">
        <v>63</v>
      </c>
      <c r="D24" s="13" t="s">
        <v>64</v>
      </c>
    </row>
    <row r="25" ht="20.1" customHeight="1" spans="1:4">
      <c r="A25" s="7">
        <v>23</v>
      </c>
      <c r="B25" s="8" t="s">
        <v>65</v>
      </c>
      <c r="C25" s="11" t="s">
        <v>66</v>
      </c>
      <c r="D25" s="13" t="s">
        <v>67</v>
      </c>
    </row>
    <row r="26" ht="20.1" customHeight="1" spans="1:4">
      <c r="A26" s="7">
        <v>24</v>
      </c>
      <c r="B26" s="17" t="s">
        <v>68</v>
      </c>
      <c r="C26" s="18" t="s">
        <v>69</v>
      </c>
      <c r="D26" s="13" t="s">
        <v>70</v>
      </c>
    </row>
    <row r="27" ht="20.1" customHeight="1" spans="1:6">
      <c r="A27" s="7">
        <v>25</v>
      </c>
      <c r="B27" s="8" t="s">
        <v>71</v>
      </c>
      <c r="C27" s="11" t="s">
        <v>72</v>
      </c>
      <c r="D27" s="13" t="s">
        <v>59</v>
      </c>
      <c r="F27" s="16"/>
    </row>
    <row r="28" ht="20.1" customHeight="1" spans="1:4">
      <c r="A28" s="7">
        <v>26</v>
      </c>
      <c r="B28" s="8" t="s">
        <v>73</v>
      </c>
      <c r="C28" s="11" t="s">
        <v>74</v>
      </c>
      <c r="D28" s="13" t="s">
        <v>75</v>
      </c>
    </row>
    <row r="29" ht="20.1" customHeight="1" spans="1:4">
      <c r="A29" s="7">
        <v>27</v>
      </c>
      <c r="B29" s="8" t="s">
        <v>76</v>
      </c>
      <c r="C29" s="19" t="s">
        <v>77</v>
      </c>
      <c r="D29" s="20" t="s">
        <v>78</v>
      </c>
    </row>
    <row r="30" ht="20.1" customHeight="1" spans="1:4">
      <c r="A30" s="7">
        <v>28</v>
      </c>
      <c r="B30" s="8" t="s">
        <v>79</v>
      </c>
      <c r="C30" s="19" t="s">
        <v>80</v>
      </c>
      <c r="D30" s="20" t="s">
        <v>81</v>
      </c>
    </row>
    <row r="31" ht="20.1" customHeight="1" spans="1:4">
      <c r="A31" s="7">
        <v>29</v>
      </c>
      <c r="B31" s="8" t="s">
        <v>14</v>
      </c>
      <c r="C31" s="19" t="s">
        <v>82</v>
      </c>
      <c r="D31" s="20" t="s">
        <v>78</v>
      </c>
    </row>
    <row r="32" ht="20.1" customHeight="1" spans="1:19">
      <c r="A32" s="7">
        <v>30</v>
      </c>
      <c r="B32" s="8" t="s">
        <v>83</v>
      </c>
      <c r="C32" s="19" t="s">
        <v>84</v>
      </c>
      <c r="D32" s="20" t="s">
        <v>85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ht="20.1" customHeight="1" spans="1:19">
      <c r="A33" s="7">
        <v>31</v>
      </c>
      <c r="B33" s="8" t="s">
        <v>86</v>
      </c>
      <c r="C33" s="19" t="s">
        <v>87</v>
      </c>
      <c r="D33" s="20" t="s">
        <v>81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ht="20.1" customHeight="1" spans="1:19">
      <c r="A34" s="7">
        <v>32</v>
      </c>
      <c r="B34" s="8" t="s">
        <v>88</v>
      </c>
      <c r="C34" s="21" t="s">
        <v>89</v>
      </c>
      <c r="D34" s="22" t="s">
        <v>90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ht="20.1" customHeight="1" spans="1:19">
      <c r="A35" s="7">
        <v>33</v>
      </c>
      <c r="B35" s="17" t="s">
        <v>91</v>
      </c>
      <c r="C35" s="9" t="s">
        <v>92</v>
      </c>
      <c r="D35" s="13" t="s">
        <v>93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ht="20.1" customHeight="1" spans="1:19">
      <c r="A36" s="7">
        <v>34</v>
      </c>
      <c r="B36" s="8" t="s">
        <v>94</v>
      </c>
      <c r="C36" s="19" t="s">
        <v>95</v>
      </c>
      <c r="D36" s="20" t="s">
        <v>81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ht="20.1" customHeight="1" spans="1:19">
      <c r="A37" s="7">
        <v>35</v>
      </c>
      <c r="B37" s="8" t="s">
        <v>96</v>
      </c>
      <c r="C37" s="9" t="s">
        <v>97</v>
      </c>
      <c r="D37" s="13" t="s">
        <v>98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ht="20.1" customHeight="1" spans="1:19">
      <c r="A38" s="7">
        <v>36</v>
      </c>
      <c r="B38" s="8" t="s">
        <v>99</v>
      </c>
      <c r="C38" s="19" t="s">
        <v>100</v>
      </c>
      <c r="D38" s="20" t="s">
        <v>101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ht="20.1" customHeight="1" spans="1:19">
      <c r="A39" s="7">
        <v>37</v>
      </c>
      <c r="B39" s="8" t="s">
        <v>102</v>
      </c>
      <c r="C39" s="19" t="s">
        <v>103</v>
      </c>
      <c r="D39" s="20" t="s">
        <v>104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ht="20.1" customHeight="1" spans="1:19">
      <c r="A40" s="7">
        <v>38</v>
      </c>
      <c r="B40" s="8" t="s">
        <v>105</v>
      </c>
      <c r="C40" s="9" t="s">
        <v>106</v>
      </c>
      <c r="D40" s="13" t="s">
        <v>107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ht="20.1" customHeight="1" spans="1:19">
      <c r="A41" s="7">
        <v>39</v>
      </c>
      <c r="B41" s="17" t="s">
        <v>108</v>
      </c>
      <c r="C41" s="18" t="s">
        <v>109</v>
      </c>
      <c r="D41" s="20" t="s">
        <v>110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ht="20.1" customHeight="1" spans="1:19">
      <c r="A42" s="7">
        <v>40</v>
      </c>
      <c r="B42" s="8" t="s">
        <v>111</v>
      </c>
      <c r="C42" s="19" t="s">
        <v>112</v>
      </c>
      <c r="D42" s="20" t="s">
        <v>110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ht="20.1" customHeight="1" spans="1:19">
      <c r="A43" s="7">
        <v>41</v>
      </c>
      <c r="B43" s="8" t="s">
        <v>113</v>
      </c>
      <c r="C43" s="23" t="s">
        <v>114</v>
      </c>
      <c r="D43" s="13" t="s">
        <v>107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ht="20.1" customHeight="1" spans="1:19">
      <c r="A44" s="7">
        <v>42</v>
      </c>
      <c r="B44" s="8" t="s">
        <v>115</v>
      </c>
      <c r="C44" s="19" t="s">
        <v>116</v>
      </c>
      <c r="D44" s="20" t="s">
        <v>117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ht="20.1" customHeight="1" spans="1:19">
      <c r="A45" s="7">
        <v>43</v>
      </c>
      <c r="B45" s="8" t="s">
        <v>118</v>
      </c>
      <c r="C45" s="21" t="s">
        <v>119</v>
      </c>
      <c r="D45" s="22" t="s">
        <v>120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ht="20.1" customHeight="1" spans="1:19">
      <c r="A46" s="7">
        <v>44</v>
      </c>
      <c r="B46" s="17" t="s">
        <v>121</v>
      </c>
      <c r="C46" s="18" t="s">
        <v>122</v>
      </c>
      <c r="D46" s="13" t="s">
        <v>70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ht="20.1" customHeight="1" spans="1:19">
      <c r="A47" s="7">
        <v>45</v>
      </c>
      <c r="B47" s="17" t="s">
        <v>123</v>
      </c>
      <c r="C47" s="23" t="s">
        <v>124</v>
      </c>
      <c r="D47" s="13" t="s">
        <v>125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ht="20.1" customHeight="1" spans="1:19">
      <c r="A48" s="7">
        <v>46</v>
      </c>
      <c r="B48" s="17" t="s">
        <v>126</v>
      </c>
      <c r="C48" s="24" t="s">
        <v>127</v>
      </c>
      <c r="D48" s="22" t="s">
        <v>120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ht="20.1" customHeight="1" spans="1:19">
      <c r="A49" s="7">
        <v>47</v>
      </c>
      <c r="B49" s="17" t="s">
        <v>128</v>
      </c>
      <c r="C49" s="19" t="s">
        <v>129</v>
      </c>
      <c r="D49" s="20" t="s">
        <v>130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ht="20.1" customHeight="1" spans="1:19">
      <c r="A50" s="7">
        <v>48</v>
      </c>
      <c r="B50" s="17" t="s">
        <v>131</v>
      </c>
      <c r="C50" s="18" t="s">
        <v>132</v>
      </c>
      <c r="D50" s="13" t="s">
        <v>133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ht="20.1" customHeight="1" spans="1:19">
      <c r="A51" s="7">
        <v>49</v>
      </c>
      <c r="B51" s="8" t="s">
        <v>134</v>
      </c>
      <c r="C51" s="23" t="s">
        <v>135</v>
      </c>
      <c r="D51" s="13" t="s">
        <v>136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ht="20.1" customHeight="1" spans="1:19">
      <c r="A52" s="7">
        <v>50</v>
      </c>
      <c r="B52" s="8" t="s">
        <v>137</v>
      </c>
      <c r="C52" s="19" t="s">
        <v>138</v>
      </c>
      <c r="D52" s="20" t="s">
        <v>139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ht="20.1" customHeight="1" spans="1:19">
      <c r="A53" s="7">
        <v>51</v>
      </c>
      <c r="B53" s="8" t="s">
        <v>140</v>
      </c>
      <c r="C53" s="19" t="s">
        <v>141</v>
      </c>
      <c r="D53" s="20" t="s">
        <v>142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ht="20.1" customHeight="1" spans="1:19">
      <c r="A54" s="7">
        <v>52</v>
      </c>
      <c r="B54" s="8" t="s">
        <v>143</v>
      </c>
      <c r="C54" s="19" t="s">
        <v>144</v>
      </c>
      <c r="D54" s="20" t="s">
        <v>142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ht="20.1" customHeight="1" spans="1:19">
      <c r="A55" s="7">
        <v>53</v>
      </c>
      <c r="B55" s="8" t="s">
        <v>145</v>
      </c>
      <c r="C55" s="19" t="s">
        <v>146</v>
      </c>
      <c r="D55" s="20" t="s">
        <v>104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ht="20.1" customHeight="1" spans="3:19">
      <c r="C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ht="20.1" customHeight="1" spans="1:19">
      <c r="A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ht="20.1" customHeight="1" spans="1:19">
      <c r="A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ht="20.1" customHeight="1" spans="1:19">
      <c r="A59" s="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ht="20.1" customHeight="1" spans="1:19">
      <c r="A60" s="2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ht="20.1" customHeight="1" spans="5:19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ht="20.1" customHeight="1" spans="3:19">
      <c r="C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ht="20.1" customHeight="1" spans="3:19">
      <c r="C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ht="20.1" customHeight="1" spans="3:19">
      <c r="C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ht="20.1" customHeight="1" spans="3:19">
      <c r="C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ht="20.1" customHeight="1" spans="3:19">
      <c r="C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ht="20.1" customHeight="1" spans="3:19">
      <c r="C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ht="20.1" customHeight="1" spans="3:19">
      <c r="C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ht="20.1" customHeight="1" spans="3:19">
      <c r="C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ht="20.1" customHeight="1" spans="3:19">
      <c r="C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ht="20.1" customHeight="1" spans="3:19">
      <c r="C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ht="20.1" customHeight="1" spans="3:19">
      <c r="C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ht="20.1" customHeight="1" spans="3:19">
      <c r="C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ht="20.1" customHeight="1" spans="3:19">
      <c r="C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ht="20.1" customHeight="1" spans="3:19">
      <c r="C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ht="20.1" customHeight="1" spans="3:19">
      <c r="C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ht="20.1" customHeight="1" spans="3:19">
      <c r="C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ht="20.1" customHeight="1" spans="3:19">
      <c r="C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ht="20.1" customHeight="1" spans="3:19">
      <c r="C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ht="20.1" customHeight="1" spans="3:19">
      <c r="C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ht="20.1" customHeight="1" spans="3:19">
      <c r="C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ht="20.1" customHeight="1" spans="3:19">
      <c r="C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ht="20.1" customHeight="1" spans="3:19">
      <c r="C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ht="20.1" customHeight="1" spans="3:19">
      <c r="C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ht="20.1" customHeight="1" spans="3:19">
      <c r="C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ht="20.1" customHeight="1" spans="3:19">
      <c r="C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ht="20.1" customHeight="1" spans="3:19">
      <c r="C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ht="20.1" customHeight="1" spans="3:19">
      <c r="C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ht="20.1" customHeight="1" spans="3:19">
      <c r="C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ht="20.1" customHeight="1" spans="3:19">
      <c r="C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ht="20.1" customHeight="1" spans="3:19">
      <c r="C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ht="20.1" customHeight="1" spans="3:19">
      <c r="C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ht="20.1" customHeight="1" spans="3:19">
      <c r="C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 spans="3:19">
      <c r="C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</sheetData>
  <sortState ref="A2:G55">
    <sortCondition ref="A2:A55"/>
  </sortState>
  <mergeCells count="1">
    <mergeCell ref="A1:D1"/>
  </mergeCells>
  <dataValidations count="2">
    <dataValidation type="list" allowBlank="1" showInputMessage="1" showErrorMessage="1" sqref="C21">
      <formula1>"月产200kg苦豆子生物碱的提取工艺设计 "</formula1>
    </dataValidation>
    <dataValidation type="list" allowBlank="1" showInputMessage="1" showErrorMessage="1" sqref="C34 C45 C48">
      <formula1>#REF!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LeiP</dc:creator>
  <cp:lastModifiedBy>apple</cp:lastModifiedBy>
  <dcterms:created xsi:type="dcterms:W3CDTF">2020-09-21T09:07:00Z</dcterms:created>
  <cp:lastPrinted>2020-09-21T09:23:00Z</cp:lastPrinted>
  <dcterms:modified xsi:type="dcterms:W3CDTF">2022-07-01T00:43:00Z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562E424FE48F4DA79CAB0EDDD87C7FAE</vt:lpwstr>
  </property>
</Properties>
</file>